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8" activeTab="13"/>
  </bookViews>
  <sheets>
    <sheet name="FMDM 封面代码" sheetId="1" r:id="rId1"/>
    <sheet name="附表1 收入支出决算表" sheetId="3" r:id="rId2"/>
    <sheet name="附表2 收入决算表" sheetId="4" r:id="rId3"/>
    <sheet name="附表3 支出决算表" sheetId="5" r:id="rId4"/>
    <sheet name="附表4 财政拨款收入支出决算表" sheetId="6" r:id="rId5"/>
    <sheet name="附表5 一般公共预算财政拨款收入支出决算表" sheetId="7" r:id="rId6"/>
    <sheet name="附表6 一般公共预算财政拨款基本支出决算表" sheetId="8" r:id="rId7"/>
    <sheet name="附表7 一般公共预算财政拨款项目支出决算表" sheetId="9" r:id="rId8"/>
    <sheet name="附表8 政府性基金预算财政拨款收入支出决算表" sheetId="10" r:id="rId9"/>
    <sheet name="附表9 国有资本经营预算财政拨款收入支出决算表" sheetId="11" r:id="rId10"/>
    <sheet name="附表10 财政拨款“三公”经费、行政参公单位机关运行经费情况表" sheetId="12" r:id="rId11"/>
    <sheet name="附表11 一般公共预算财政拨款“三公”经费情况表" sheetId="13" r:id="rId12"/>
    <sheet name="附表12 部门整体支出绩效自评情况" sheetId="14" r:id="rId13"/>
    <sheet name="附表13 部门整体支出绩效自评表" sheetId="15" r:id="rId14"/>
    <sheet name="附表14 项目支出绩效自评表" sheetId="16" r:id="rId15"/>
    <sheet name="附表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<sst xmlns="http://schemas.openxmlformats.org/spreadsheetml/2006/main" count="2484" uniqueCount="762">
  <si>
    <t>代码</t>
  </si>
  <si>
    <t>530018000_749023</t>
  </si>
  <si>
    <t>单位名称</t>
  </si>
  <si>
    <t>云南省昆明空港经济区农林局</t>
  </si>
  <si>
    <t>单位负责人</t>
  </si>
  <si>
    <t>杨聪</t>
  </si>
  <si>
    <t>财务负责人</t>
  </si>
  <si>
    <t>向均仕</t>
  </si>
  <si>
    <t>填表人</t>
  </si>
  <si>
    <t>李蕊</t>
  </si>
  <si>
    <t>电话号码(区号)</t>
  </si>
  <si>
    <t>0871</t>
  </si>
  <si>
    <t>电话号码</t>
  </si>
  <si>
    <t>67333176</t>
  </si>
  <si>
    <t>分机号</t>
  </si>
  <si>
    <t>单位地址</t>
  </si>
  <si>
    <t>云南省昆明市空港经济区大板桥街道办事处院内</t>
  </si>
  <si>
    <t>邮政编码</t>
  </si>
  <si>
    <t>650212</t>
  </si>
  <si>
    <t>单位所在地区（国家标准：行政区划代码）</t>
  </si>
  <si>
    <t>530111|官渡区</t>
  </si>
  <si>
    <t>备用码一</t>
  </si>
  <si>
    <t>备用码二</t>
  </si>
  <si>
    <t>15087176574</t>
  </si>
  <si>
    <t>是否参照公务员法管理</t>
  </si>
  <si>
    <t>2|否</t>
  </si>
  <si>
    <t>是否编制部门预算</t>
  </si>
  <si>
    <t>1|是</t>
  </si>
  <si>
    <t>单位预算级次</t>
  </si>
  <si>
    <t>2|二级预算单位</t>
  </si>
  <si>
    <t>组织机构代码</t>
  </si>
  <si>
    <t>MB1029622</t>
  </si>
  <si>
    <t>单位代码</t>
  </si>
  <si>
    <t>749023</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</si>
  <si>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</si>
  <si>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</si>
  <si>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</si>
  <si>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</si>
  <si>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</si>
  <si>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</si>
  <si>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</si>
  <si>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</si>
  <si>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</si>
  <si>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</si>
  <si>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</si>
  <si>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</si>
  <si>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</si>
  <si>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</si>
  <si>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S92|国家机构</t>
  </si>
  <si>
    <t>新报因素</t>
  </si>
  <si>
    <t>0|连续上报</t>
  </si>
  <si>
    <t>上年代码</t>
  </si>
  <si>
    <t>MB10296220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</si>
  <si>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</si>
  <si>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</si>
  <si>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</si>
  <si>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</si>
  <si>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</si>
  <si>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</si>
  <si>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</si>
  <si>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</si>
  <si>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部门：云南省昆明空港经济区农林局</t>
  </si>
  <si>
    <t>金额单位：万元</t>
  </si>
  <si>
    <t>收入</t>
  </si>
  <si>
    <t>支出</t>
  </si>
  <si>
    <t>项目</t>
  </si>
  <si>
    <t>行次</t>
  </si>
  <si>
    <t>金额</t>
  </si>
  <si>
    <t>项目(按功能分类)</t>
  </si>
  <si>
    <t>栏次</t>
  </si>
  <si>
    <t>1</t>
  </si>
  <si>
    <t>2</t>
  </si>
  <si>
    <t>一、一般公共预算财政拨款收入</t>
  </si>
  <si>
    <t>3,012.36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</si>
  <si>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</si>
  <si>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</si>
  <si>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</si>
  <si>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</si>
  <si>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</si>
  <si>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</si>
  <si>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</si>
  <si>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</si>
  <si>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</si>
  <si>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</si>
  <si>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</si>
  <si>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</si>
  <si>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</si>
  <si>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</si>
  <si>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</si>
  <si>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</si>
  <si>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</si>
  <si>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</si>
  <si>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</si>
  <si>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</si>
  <si>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</si>
  <si>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</si>
  <si>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</si>
  <si>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</si>
  <si>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</si>
  <si>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</si>
  <si>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</si>
  <si>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</si>
  <si>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18.19</t>
  </si>
  <si>
    <t>八、社会保障和就业支出</t>
  </si>
  <si>
    <t>38</t>
  </si>
  <si>
    <t>9</t>
  </si>
  <si>
    <t>九、卫生健康支出</t>
  </si>
  <si>
    <t>39</t>
  </si>
  <si>
    <t>3.57</t>
  </si>
  <si>
    <t>10</t>
  </si>
  <si>
    <t>十、节能环保支出</t>
  </si>
  <si>
    <t>40</t>
  </si>
  <si>
    <t>45.32</t>
  </si>
  <si>
    <t>11</t>
  </si>
  <si>
    <t>十一、城乡社区支出</t>
  </si>
  <si>
    <t>41</t>
  </si>
  <si>
    <t>12</t>
  </si>
  <si>
    <t>十二、农林水支出</t>
  </si>
  <si>
    <t>42</t>
  </si>
  <si>
    <t>2,956.31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</si>
  <si>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</si>
  <si>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</si>
  <si>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</si>
  <si>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</si>
  <si>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</si>
  <si>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</si>
  <si>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</si>
  <si>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</si>
  <si>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</si>
  <si>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</si>
  <si>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</si>
  <si>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</si>
  <si>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</si>
  <si>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</si>
  <si>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</si>
  <si>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</si>
  <si>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</si>
  <si>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</si>
  <si>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</si>
  <si>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</si>
  <si>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</si>
  <si>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</si>
  <si>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</si>
  <si>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</si>
  <si>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</si>
  <si>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</si>
  <si>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</si>
  <si>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</si>
  <si>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</si>
  <si>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</si>
  <si>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</si>
  <si>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</si>
  <si>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</si>
  <si>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</si>
  <si>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</si>
  <si>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</si>
  <si>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</si>
  <si>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</si>
  <si>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</si>
  <si>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</si>
  <si>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</si>
  <si>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</si>
  <si>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</si>
  <si>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</si>
  <si>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</si>
  <si>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3,030.55</t>
  </si>
  <si>
    <t>本年支出合计</t>
  </si>
  <si>
    <t>57</t>
  </si>
  <si>
    <t>3,018.73</t>
  </si>
  <si>
    <t xml:space="preserve">    使用专用结余</t>
  </si>
  <si>
    <t>28</t>
  </si>
  <si>
    <t>结余分配</t>
  </si>
  <si>
    <t>58</t>
  </si>
  <si>
    <t xml:space="preserve">    年初结转和结余</t>
  </si>
  <si>
    <t>29</t>
  </si>
  <si>
    <t>84.19</t>
  </si>
  <si>
    <t>年末结转和结余</t>
  </si>
  <si>
    <t>59</t>
  </si>
  <si>
    <t>96.01</t>
  </si>
  <si>
    <t>总计</t>
  </si>
  <si>
    <t>30</t>
  </si>
  <si>
    <t>3,114.74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</si>
  <si>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</si>
  <si>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</si>
  <si>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</si>
  <si>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</si>
  <si>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</si>
  <si>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</si>
  <si>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</si>
  <si>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</si>
  <si>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</si>
  <si>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</si>
  <si>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</si>
  <si>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</si>
  <si>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</si>
  <si>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</si>
  <si>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</si>
  <si>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</si>
  <si>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</si>
  <si>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</si>
  <si>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</si>
  <si>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</si>
  <si>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</si>
  <si>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</si>
  <si>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</si>
  <si>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</si>
  <si>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</si>
  <si>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1.53</t>
  </si>
  <si>
    <t>2080505</t>
  </si>
  <si>
    <t>机关事业单位基本养老保险缴费支出</t>
  </si>
  <si>
    <t>4.26</t>
  </si>
  <si>
    <t>2080506</t>
  </si>
  <si>
    <t>机关事业单位职业年金缴费支出</t>
  </si>
  <si>
    <t>2.13</t>
  </si>
  <si>
    <t>210</t>
  </si>
  <si>
    <t>卫生健康支出</t>
  </si>
  <si>
    <t>21011</t>
  </si>
  <si>
    <t>行政事业单位医疗</t>
  </si>
  <si>
    <t>2101101</t>
  </si>
  <si>
    <t>行政单位医疗</t>
  </si>
  <si>
    <t>3.55</t>
  </si>
  <si>
    <t>2101103</t>
  </si>
  <si>
    <t>公务员医疗补助</t>
  </si>
  <si>
    <t>0.02</t>
  </si>
  <si>
    <t>211</t>
  </si>
  <si>
    <t>节能环保支出</t>
  </si>
  <si>
    <t>21105</t>
  </si>
  <si>
    <t>天然林保护</t>
  </si>
  <si>
    <t>2110501</t>
  </si>
  <si>
    <t>森林管护</t>
  </si>
  <si>
    <t>213</t>
  </si>
  <si>
    <t>农林水支出</t>
  </si>
  <si>
    <t>2,968.13</t>
  </si>
  <si>
    <t>2,949.94</t>
  </si>
  <si>
    <t>21301</t>
  </si>
  <si>
    <t>农业农村</t>
  </si>
  <si>
    <t>551.48</t>
  </si>
  <si>
    <t>2130101</t>
  </si>
  <si>
    <t>行政运行</t>
  </si>
  <si>
    <t>49.90</t>
  </si>
  <si>
    <t>2130102</t>
  </si>
  <si>
    <t>一般行政管理事务</t>
  </si>
  <si>
    <t>208.67</t>
  </si>
  <si>
    <t>2130108</t>
  </si>
  <si>
    <t>病虫害控制</t>
  </si>
  <si>
    <t>21.95</t>
  </si>
  <si>
    <t>2130126</t>
  </si>
  <si>
    <t>农村社会事业</t>
  </si>
  <si>
    <t>270.97</t>
  </si>
  <si>
    <t>21302</t>
  </si>
  <si>
    <t>林业和草原</t>
  </si>
  <si>
    <t>2,412.94</t>
  </si>
  <si>
    <t>2,394.75</t>
  </si>
  <si>
    <t>2130201</t>
  </si>
  <si>
    <t>27.28</t>
  </si>
  <si>
    <t>2130207</t>
  </si>
  <si>
    <t>森林资源管理</t>
  </si>
  <si>
    <t>370.77</t>
  </si>
  <si>
    <t>2130209</t>
  </si>
  <si>
    <t>森林生态效益补偿</t>
  </si>
  <si>
    <t>11.79</t>
  </si>
  <si>
    <t>2130213</t>
  </si>
  <si>
    <t>执法与监督</t>
  </si>
  <si>
    <t>50.00</t>
  </si>
  <si>
    <t>2130234</t>
  </si>
  <si>
    <t>林业草原防灾减灾</t>
  </si>
  <si>
    <t>1,953.11</t>
  </si>
  <si>
    <t>1,946.71</t>
  </si>
  <si>
    <t>6.40</t>
  </si>
  <si>
    <t>21305</t>
  </si>
  <si>
    <t>巩固脱贫攻坚成果衔接乡村振兴</t>
  </si>
  <si>
    <t>3.70</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</si>
  <si>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</si>
  <si>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</si>
  <si>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</si>
  <si>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</si>
  <si>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</si>
  <si>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</si>
  <si>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</si>
  <si>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</si>
  <si>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</si>
  <si>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</si>
  <si>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</si>
  <si>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</si>
  <si>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</si>
  <si>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</si>
  <si>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</si>
  <si>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</si>
  <si>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1,017.24</t>
  </si>
  <si>
    <t>2,001.49</t>
  </si>
  <si>
    <t>1,000.14</t>
  </si>
  <si>
    <t>1,956.17</t>
  </si>
  <si>
    <t>501.59</t>
  </si>
  <si>
    <t>2,401.12</t>
  </si>
  <si>
    <t>950.24</t>
  </si>
  <si>
    <t>1,450.88</t>
  </si>
  <si>
    <t>1,953.08</t>
  </si>
  <si>
    <t>1,002.84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</si>
  <si>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</si>
  <si>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</si>
  <si>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</si>
  <si>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</si>
  <si>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</si>
  <si>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</si>
  <si>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</si>
  <si>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</si>
  <si>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</si>
  <si>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</si>
  <si>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</si>
  <si>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</si>
  <si>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</si>
  <si>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</si>
  <si>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</si>
  <si>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</si>
  <si>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</si>
  <si>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</si>
  <si>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</si>
  <si>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</si>
  <si>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</si>
  <si>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</si>
  <si>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</si>
  <si>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</si>
  <si>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</si>
  <si>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</si>
  <si>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</si>
  <si>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</si>
  <si>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</si>
  <si>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</si>
  <si>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</si>
  <si>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</si>
  <si>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</si>
  <si>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1,995.12</t>
  </si>
  <si>
    <t>63.72</t>
  </si>
  <si>
    <t>953.52</t>
  </si>
  <si>
    <t>21103</t>
  </si>
  <si>
    <t>污染防治</t>
  </si>
  <si>
    <t>2110302</t>
  </si>
  <si>
    <t>水体</t>
  </si>
  <si>
    <t>1,949.80</t>
  </si>
  <si>
    <t>46.62</t>
  </si>
  <si>
    <t>3.28</t>
  </si>
  <si>
    <t>2130109</t>
  </si>
  <si>
    <t>农产品质量安全</t>
  </si>
  <si>
    <t>2130110</t>
  </si>
  <si>
    <t>执法监管</t>
  </si>
  <si>
    <t>2130111</t>
  </si>
  <si>
    <t>统计监测与信息服务</t>
  </si>
  <si>
    <t>2130112</t>
  </si>
  <si>
    <t>行业业务管理</t>
  </si>
  <si>
    <t>2130124</t>
  </si>
  <si>
    <t>农村合作经济</t>
  </si>
  <si>
    <t>2130135</t>
  </si>
  <si>
    <t>农业资源保护修复与利用</t>
  </si>
  <si>
    <t>1,444.51</t>
  </si>
  <si>
    <t>2130202</t>
  </si>
  <si>
    <t>2130205</t>
  </si>
  <si>
    <t>森林资源培育</t>
  </si>
  <si>
    <t>996.47</t>
  </si>
  <si>
    <t>2130502</t>
  </si>
  <si>
    <t>2130504</t>
  </si>
  <si>
    <t>农村基础设施建设</t>
  </si>
  <si>
    <t>2130505</t>
  </si>
  <si>
    <t>生产发展</t>
  </si>
  <si>
    <t>21308</t>
  </si>
  <si>
    <t>普惠金融发展支出</t>
  </si>
  <si>
    <t>2130803</t>
  </si>
  <si>
    <t>农业保险保费补贴</t>
  </si>
  <si>
    <t>注：本表反映部门本年度一般公共预算财政拨款的收支和年初、年末结转结余情况。</t>
  </si>
  <si>
    <t>一般公共预算财政拨款基本支出决算表</t>
  </si>
  <si>
    <t>公开06表</t>
  </si>
  <si>
    <t>科目编码</t>
  </si>
  <si>
    <t>301</t>
  </si>
  <si>
    <t>工资福利支出</t>
  </si>
  <si>
    <t>62.19</t>
  </si>
  <si>
    <t>302</t>
  </si>
  <si>
    <t>商品和服务支出</t>
  </si>
  <si>
    <t>310</t>
  </si>
  <si>
    <t>资本性支出</t>
  </si>
  <si>
    <t>30101</t>
  </si>
  <si>
    <t xml:space="preserve">  基本工资</t>
  </si>
  <si>
    <t>14.20</t>
  </si>
  <si>
    <t>30201</t>
  </si>
  <si>
    <t xml:space="preserve">  办公费</t>
  </si>
  <si>
    <t>1.19</t>
  </si>
  <si>
    <t>31001</t>
  </si>
  <si>
    <t xml:space="preserve">  房屋建筑物购建</t>
  </si>
  <si>
    <t>30102</t>
  </si>
  <si>
    <t xml:space="preserve">  津贴补贴</t>
  </si>
  <si>
    <t>10.87</t>
  </si>
  <si>
    <t>30202</t>
  </si>
  <si>
    <t xml:space="preserve">  印刷费</t>
  </si>
  <si>
    <t>31002</t>
  </si>
  <si>
    <t xml:space="preserve">  办公设备购置</t>
  </si>
  <si>
    <t>30103</t>
  </si>
  <si>
    <t xml:space="preserve">  奖金</t>
  </si>
  <si>
    <t>18.97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</si>
  <si>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</si>
  <si>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</si>
  <si>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</si>
  <si>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</si>
  <si>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</si>
  <si>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</si>
  <si>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</si>
  <si>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</si>
  <si>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</si>
  <si>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</si>
  <si>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</si>
  <si>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</si>
  <si>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2.53</t>
  </si>
  <si>
    <t>30205</t>
  </si>
  <si>
    <t xml:space="preserve">  水费</t>
  </si>
  <si>
    <t>31006</t>
  </si>
  <si>
    <t xml:space="preserve">  大型修缮</t>
  </si>
  <si>
    <t>30108</t>
  </si>
  <si>
    <t xml:space="preserve">  机关事业单位基本养老保险缴费</t>
  </si>
  <si>
    <t>30206</t>
  </si>
  <si>
    <t xml:space="preserve">  电费</t>
  </si>
  <si>
    <t>0.03</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</si>
  <si>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</si>
  <si>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</si>
  <si>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</si>
  <si>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</si>
  <si>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</si>
  <si>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</si>
  <si>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</si>
  <si>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</si>
  <si>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</si>
  <si>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</si>
  <si>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</si>
  <si>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</si>
  <si>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</si>
  <si>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</si>
  <si>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</si>
  <si>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</si>
  <si>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</si>
  <si>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</si>
  <si>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</si>
  <si>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</si>
  <si>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</si>
  <si>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</si>
  <si>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</si>
  <si>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</si>
  <si>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</si>
  <si>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</si>
  <si>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</si>
  <si>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</si>
  <si>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</si>
  <si>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</si>
  <si>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</si>
  <si>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</si>
  <si>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</si>
  <si>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</si>
  <si>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</si>
  <si>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</si>
  <si>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</si>
  <si>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</si>
  <si>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</si>
  <si>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</si>
  <si>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</si>
  <si>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</si>
  <si>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</si>
  <si>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</si>
  <si>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</si>
  <si>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</si>
  <si>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</si>
  <si>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</si>
  <si>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</si>
  <si>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</si>
  <si>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</si>
  <si>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</si>
  <si>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</si>
  <si>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</si>
  <si>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</si>
  <si>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</si>
  <si>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</si>
  <si>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</si>
  <si>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</si>
  <si>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</si>
  <si>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</si>
  <si>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</si>
  <si>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</si>
  <si>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</si>
  <si>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</si>
  <si>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</si>
  <si>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</si>
  <si>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</si>
  <si>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</si>
  <si>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</si>
  <si>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</si>
  <si>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</si>
  <si>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</si>
  <si>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</si>
  <si>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</si>
  <si>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</si>
  <si>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</si>
  <si>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</si>
  <si>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</si>
  <si>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</si>
  <si>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</si>
  <si>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</si>
  <si>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</si>
  <si>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</si>
  <si>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</si>
  <si>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945.16</t>
  </si>
  <si>
    <t>31204</t>
  </si>
  <si>
    <t xml:space="preserve">  费用补贴</t>
  </si>
  <si>
    <t>30307</t>
  </si>
  <si>
    <t xml:space="preserve">  医疗费补助</t>
  </si>
  <si>
    <t>30227</t>
  </si>
  <si>
    <t xml:space="preserve">  委托业务费</t>
  </si>
  <si>
    <t>5.08</t>
  </si>
  <si>
    <t>31205</t>
  </si>
  <si>
    <t xml:space="preserve">  利息补贴</t>
  </si>
  <si>
    <t>30308</t>
  </si>
  <si>
    <t xml:space="preserve">  助学金</t>
  </si>
  <si>
    <t>30228</t>
  </si>
  <si>
    <t xml:space="preserve">  工会经费</t>
  </si>
  <si>
    <t>0.86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</si>
  <si>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</si>
  <si>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</si>
  <si>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</si>
  <si>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</si>
  <si>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</si>
  <si>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</si>
  <si>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</si>
  <si>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</si>
  <si>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</si>
  <si>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</si>
  <si>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</si>
  <si>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</si>
  <si>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</si>
  <si>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</si>
  <si>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</si>
  <si>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</si>
  <si>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</si>
  <si>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</si>
  <si>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</si>
  <si>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</si>
  <si>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</si>
  <si>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</si>
  <si>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</si>
  <si>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</si>
  <si>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</si>
  <si>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</si>
  <si>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</si>
  <si>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</si>
  <si>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</si>
  <si>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</si>
  <si>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</si>
  <si>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</si>
  <si>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</si>
  <si>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</si>
  <si>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</si>
  <si>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</si>
  <si>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</si>
  <si>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</si>
  <si>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</si>
  <si>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</si>
  <si>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</si>
  <si>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</si>
  <si>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</si>
  <si>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</si>
  <si>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</si>
  <si>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</si>
  <si>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</si>
  <si>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</si>
  <si>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</si>
  <si>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1,911.55</t>
  </si>
  <si>
    <t>309</t>
  </si>
  <si>
    <t>资本性支出（基本建设）</t>
  </si>
  <si>
    <t>311</t>
  </si>
  <si>
    <t>对企业补助（基本建设）</t>
  </si>
  <si>
    <t>172.51</t>
  </si>
  <si>
    <t>30901</t>
  </si>
  <si>
    <t>31101</t>
  </si>
  <si>
    <t>8.98</t>
  </si>
  <si>
    <t>30902</t>
  </si>
  <si>
    <t>31199</t>
  </si>
  <si>
    <t>30903</t>
  </si>
  <si>
    <t>30905</t>
  </si>
  <si>
    <t>2.00</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</si>
  <si>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</si>
  <si>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</si>
  <si>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</si>
  <si>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</si>
  <si>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</si>
  <si>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</si>
  <si>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</si>
  <si>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</si>
  <si>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</si>
  <si>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</si>
  <si>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</si>
  <si>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</si>
  <si>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</si>
  <si>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</si>
  <si>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</si>
  <si>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</si>
  <si>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</si>
  <si>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83.57</t>
  </si>
  <si>
    <t>29.67</t>
  </si>
  <si>
    <t>522.16</t>
  </si>
  <si>
    <t>819.58</t>
  </si>
  <si>
    <t>142.07</t>
  </si>
  <si>
    <t xml:space="preserve">  其他对个人和家庭的补助</t>
  </si>
  <si>
    <t>214.58</t>
  </si>
  <si>
    <t>注：本表反映部门本年度一般公共预算财政拨款项目支出经济分类支出情况。</t>
  </si>
  <si>
    <t>政府性基金预算财政拨款收入支出决算表</t>
  </si>
  <si>
    <t>公开08表</t>
  </si>
  <si>
    <t>本单位无政府性基金预算财政拨款收入支出,此表为空表。</t>
  </si>
  <si>
    <t>注：本表反映部门本年度政府性基金预算财政拨款的收支和年初、年末结转结余情况。</t>
  </si>
  <si>
    <t>国有资本经营预算财政拨款收入支出决算表</t>
  </si>
  <si>
    <t>公开09表</t>
  </si>
  <si>
    <t>结转</t>
  </si>
  <si>
    <t>结余</t>
  </si>
  <si>
    <t>本单位无国有资本经营预算财政拨款收入支出，此表为空表。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</si>
  <si>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</si>
  <si>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</si>
  <si>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</si>
  <si>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</si>
  <si>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</si>
  <si>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</si>
  <si>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</si>
  <si>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</si>
  <si>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</si>
  <si>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</si>
  <si>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</si>
  <si>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</si>
  <si>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</si>
  <si>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</si>
  <si>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</si>
  <si>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</si>
  <si>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</si>
  <si>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</si>
  <si>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</si>
  <si>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</si>
  <si>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</si>
  <si>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</si>
  <si>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</si>
  <si>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</si>
  <si>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</si>
  <si>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</si>
  <si>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</si>
  <si>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</si>
  <si>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</si>
  <si>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</si>
  <si>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</si>
  <si>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</si>
  <si>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</si>
  <si>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</si>
  <si>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</si>
  <si>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</si>
  <si>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</si>
  <si>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</si>
  <si>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</si>
  <si>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</si>
  <si>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</si>
  <si>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注：我单位2023年度无一般公共预算财政拨款“三公”经费，故该表为空表。</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</si>
  <si>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</si>
  <si>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</si>
  <si>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</si>
  <si>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</si>
  <si>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</si>
  <si>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</si>
  <si>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</si>
  <si>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</si>
  <si>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</si>
  <si>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</si>
  <si>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</si>
  <si>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</si>
  <si>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</si>
  <si>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</si>
  <si>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</si>
  <si>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</si>
  <si>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</si>
  <si>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说明：鉴于云南省昆明空港经济区管理委员会2023年开展管理机制体制改革，机构发生了重大调整，故未开展部门整体支出绩效自评工作，因此本表未填列。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</si>
  <si>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</si>
  <si>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</si>
  <si>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</si>
  <si>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</si>
  <si>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</si>
  <si>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</si>
  <si>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</si>
  <si>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</si>
  <si>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</si>
  <si>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</si>
  <si>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</si>
  <si>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</si>
  <si>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</si>
  <si>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</si>
  <si>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</si>
  <si>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</si>
  <si>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</si>
  <si>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</si>
  <si>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</si>
  <si>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</si>
  <si>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</si>
  <si>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</si>
  <si>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</si>
  <si>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</si>
  <si>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</si>
  <si>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</si>
  <si>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</si>
  <si>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</si>
  <si>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</si>
  <si>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</si>
  <si>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</si>
  <si>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</si>
  <si>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</si>
  <si>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</si>
  <si>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</si>
  <si>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</si>
  <si>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</si>
  <si>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</si>
  <si>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</si>
  <si>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</si>
  <si>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</si>
  <si>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</si>
  <si>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</si>
  <si>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</si>
  <si>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</si>
  <si>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</si>
  <si>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</si>
  <si>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</si>
  <si>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</si>
  <si>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</si>
  <si>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</si>
  <si>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</si>
  <si>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</si>
  <si>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</si>
  <si>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</si>
  <si>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</si>
  <si>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</si>
  <si>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</si>
  <si>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</si>
  <si>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</si>
  <si>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</si>
  <si>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</si>
  <si>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</si>
  <si>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</si>
  <si>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</si>
  <si>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</si>
  <si>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</si>
  <si>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</si>
  <si>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</si>
  <si>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说明：鉴于云南省昆明空港经济区管理委员会2023年开展管理机制体制改革，机构发生了重大调整，故未开展项目支出绩效自评工作，因此本表未填列。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</si>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</sst>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color theme="1"/>
      <name val="宋体"/>
      <charset val="134"/>
    </font>
    <font>
      <b/>
      <sz val="11"/>
      <color theme="1"/>
      <name val="宋体"/>
      <charset val="134"/>
    </font>
    <font>
      <sz val="11"/>
      <color theme="1"/>
      <name val="宋体"/>
      <charset val="134"/>
      <scheme val="minor"/>
    </font>
    <font>
      <sz val="11"/>
      <name val="宋体"/>
      <charset val="134"/>
    </font>
    <font>
      <b/>
      <sz val="20"/>
      <name val="宋体"/>
      <charset val="134"/>
    </font>
    <font>
      <b/>
      <sz val="20"/>
      <color indexed="8"/>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8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10" fillId="0" borderId="0" xfId="0" applyFont="1" applyFill="1" applyBorder="1" applyAlignment="1">
      <alignment vertical="center"/>
    </xf>
    <xf numFmtId="0" fontId="9" fillId="0" borderId="12" xfId="0" applyFont="1" applyFill="1" applyBorder="1" applyAlignment="1">
      <alignment vertical="center"/>
    </xf>
    <xf numFmtId="0" fontId="9" fillId="0" borderId="9" xfId="0" applyFont="1" applyFill="1" applyBorder="1" applyAlignment="1">
      <alignment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0" fontId="12"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4" fontId="13" fillId="0" borderId="20" xfId="0" applyNumberFormat="1" applyFont="1" applyBorder="1" applyAlignment="1">
      <alignment horizontal="right" vertical="center"/>
    </xf>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F5" sqref="F5"/>
    </sheetView>
  </sheetViews>
  <sheetFormatPr defaultColWidth="9" defaultRowHeight="13.5" outlineLevelCol="1"/>
  <cols>
    <col min="1" max="1" width="52.775" customWidth="1"/>
    <col min="2" max="2" width="54.225" customWidth="1"/>
  </cols>
  <sheetData>
    <row r="1" ht="15" customHeight="1" spans="1:2">
      <c r="A1" s="87" t="s">
        <v>0</v>
      </c>
      <c r="B1" s="87" t="s">
        <v>1</v>
      </c>
    </row>
    <row r="2" ht="15" customHeight="1" spans="1:2">
      <c r="A2" s="87" t="s">
        <v>2</v>
      </c>
      <c r="B2" s="87" t="s">
        <v>3</v>
      </c>
    </row>
    <row r="3" ht="15" customHeight="1" spans="1:2">
      <c r="A3" s="87" t="s">
        <v>4</v>
      </c>
      <c r="B3" s="87" t="s">
        <v>5</v>
      </c>
    </row>
    <row r="4" ht="15" customHeight="1" spans="1:2">
      <c r="A4" s="87" t="s">
        <v>6</v>
      </c>
      <c r="B4" s="87" t="s">
        <v>7</v>
      </c>
    </row>
    <row r="5" ht="15" customHeight="1" spans="1:2">
      <c r="A5" s="87" t="s">
        <v>8</v>
      </c>
      <c r="B5" s="87" t="s">
        <v>9</v>
      </c>
    </row>
    <row r="6" ht="15" customHeight="1" spans="1:2">
      <c r="A6" s="87" t="s">
        <v>10</v>
      </c>
      <c r="B6" s="87" t="s">
        <v>11</v>
      </c>
    </row>
    <row r="7" ht="15" customHeight="1" spans="1:2">
      <c r="A7" s="87" t="s">
        <v>12</v>
      </c>
      <c r="B7" s="87" t="s">
        <v>13</v>
      </c>
    </row>
    <row r="8" ht="15" customHeight="1" spans="1:2">
      <c r="A8" s="87" t="s">
        <v>14</v>
      </c>
      <c r="B8" s="87"/>
    </row>
    <row r="9" ht="15" customHeight="1" spans="1:2">
      <c r="A9" s="87" t="s">
        <v>15</v>
      </c>
      <c r="B9" s="87" t="s">
        <v>16</v>
      </c>
    </row>
    <row r="10" ht="15" customHeight="1" spans="1:2">
      <c r="A10" s="87" t="s">
        <v>17</v>
      </c>
      <c r="B10" s="87" t="s">
        <v>18</v>
      </c>
    </row>
    <row r="11" ht="15" customHeight="1" spans="1:2">
      <c r="A11" s="87" t="s">
        <v>19</v>
      </c>
      <c r="B11" s="87" t="s">
        <v>20</v>
      </c>
    </row>
    <row r="12" ht="15" customHeight="1" spans="1:2">
      <c r="A12" s="87" t="s">
        <v>21</v>
      </c>
      <c r="B12" s="87"/>
    </row>
    <row r="13" ht="15" customHeight="1" spans="1:2">
      <c r="A13" s="87" t="s">
        <v>22</v>
      </c>
      <c r="B13" s="87" t="s">
        <v>23</v>
      </c>
    </row>
    <row r="14" ht="15" customHeight="1" spans="1:2">
      <c r="A14" s="87" t="s">
        <v>24</v>
      </c>
      <c r="B14" s="87" t="s">
        <v>25</v>
      </c>
    </row>
    <row r="15" ht="15" customHeight="1" spans="1:2">
      <c r="A15" s="87" t="s">
        <v>26</v>
      </c>
      <c r="B15" s="87" t="s">
        <v>27</v>
      </c>
    </row>
    <row r="16" ht="15" customHeight="1" spans="1:2">
      <c r="A16" s="87" t="s">
        <v>28</v>
      </c>
      <c r="B16" s="87" t="s">
        <v>29</v>
      </c>
    </row>
    <row r="17" ht="15" customHeight="1" spans="1:2">
      <c r="A17" s="87" t="s">
        <v>30</v>
      </c>
      <c r="B17" s="87" t="s">
        <v>31</v>
      </c>
    </row>
    <row r="18" ht="15" customHeight="1" spans="1:2">
      <c r="A18" s="87" t="s">
        <v>32</v>
      </c>
      <c r="B18" s="87" t="s">
        <v>33</v>
      </c>
    </row>
    <row r="19" ht="15" customHeight="1" spans="1:2">
      <c r="A19" s="87" t="s">
        <v>34</v>
      </c>
      <c r="B19" s="87" t="s">
        <v>35</v>
      </c>
    </row>
    <row r="20" ht="15" customHeight="1" spans="1:2">
      <c r="A20" s="87" t="s">
        <v>36</v>
      </c>
      <c r="B20" s="87" t="s">
        <v>37</v>
      </c>
    </row>
    <row r="21" ht="15" customHeight="1" spans="1:2">
      <c r="A21" s="87" t="s">
        <v>38</v>
      </c>
      <c r="B21" s="87" t="s">
        <v>39</v>
      </c>
    </row>
    <row r="22" ht="15" customHeight="1" spans="1:2">
      <c r="A22" s="87" t="s">
        <v>40</v>
      </c>
      <c r="B22" s="87" t="s">
        <v>41</v>
      </c>
    </row>
    <row r="23" ht="15" customHeight="1" spans="1:2">
      <c r="A23" s="87" t="s">
        <v>42</v>
      </c>
      <c r="B23" s="87" t="s">
        <v>43</v>
      </c>
    </row>
    <row r="24" ht="15" customHeight="1" spans="1:2">
      <c r="A24" s="87" t="s">
        <v>44</v>
      </c>
      <c r="B24" s="87" t="s">
        <v>20</v>
      </c>
    </row>
    <row r="25" ht="15" customHeight="1" spans="1:2">
      <c r="A25" s="87" t="s">
        <v>45</v>
      </c>
      <c r="B25" s="87" t="s">
        <v>46</v>
      </c>
    </row>
    <row r="26" ht="15" customHeight="1" spans="1:2">
      <c r="A26" s="87" t="s">
        <v>47</v>
      </c>
      <c r="B26" s="87" t="s">
        <v>48</v>
      </c>
    </row>
    <row r="27" ht="15" customHeight="1" spans="1:2">
      <c r="A27" s="87" t="s">
        <v>49</v>
      </c>
      <c r="B27" s="87" t="s">
        <v>50</v>
      </c>
    </row>
    <row r="28" ht="15" customHeight="1" spans="1:2">
      <c r="A28" s="87" t="s">
        <v>51</v>
      </c>
      <c r="B28" s="87" t="s">
        <v>52</v>
      </c>
    </row>
    <row r="29" ht="15" customHeight="1" spans="1:2">
      <c r="A29" s="87" t="s">
        <v>53</v>
      </c>
      <c r="B29" s="87" t="s">
        <v>54</v>
      </c>
    </row>
    <row r="30" ht="15" customHeight="1" spans="1:2">
      <c r="A30" s="87" t="s">
        <v>55</v>
      </c>
      <c r="B30" s="87"/>
    </row>
    <row r="31" ht="15" customHeight="1" spans="1:2">
      <c r="A31" s="87" t="s">
        <v>56</v>
      </c>
      <c r="B31" s="87" t="s">
        <v>27</v>
      </c>
    </row>
    <row r="32" ht="15" customHeight="1" spans="1:2">
      <c r="A32" s="87" t="s">
        <v>57</v>
      </c>
      <c r="B32" s="87" t="s">
        <v>58</v>
      </c>
    </row>
  </sheetData>
  <dataValidations count="1">
    <dataValidation type="list" allowBlank="1" sqref="B16 B20 B21 B22 B23 B25 B26 B27 B29 B31 B14:B15">
      <formula1>#REF!</formula1>
    </dataValidation>
  </dataValidation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53" sqref="A5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3" t="s">
        <v>59</v>
      </c>
    </row>
    <row r="2" ht="14.25" spans="6:6">
      <c r="F2" s="74" t="s">
        <v>60</v>
      </c>
    </row>
    <row r="3" ht="14.25" spans="1:6">
      <c r="A3" s="74" t="s">
        <v>61</v>
      </c>
      <c r="F3" s="74" t="s">
        <v>62</v>
      </c>
    </row>
    <row r="4" ht="19.5" customHeight="1" spans="1:6">
      <c r="A4" s="75" t="s">
        <v>63</v>
      </c>
      <c r="B4" s="75"/>
      <c r="C4" s="75"/>
      <c r="D4" s="75" t="s">
        <v>64</v>
      </c>
      <c r="E4" s="75"/>
      <c r="F4" s="75"/>
    </row>
    <row r="5" ht="19.5" customHeight="1" spans="1:6">
      <c r="A5" s="75" t="s">
        <v>65</v>
      </c>
      <c r="B5" s="75" t="s">
        <v>66</v>
      </c>
      <c r="C5" s="75" t="s">
        <v>67</v>
      </c>
      <c r="D5" s="75" t="s">
        <v>68</v>
      </c>
      <c r="E5" s="75" t="s">
        <v>66</v>
      </c>
      <c r="F5" s="75" t="s">
        <v>67</v>
      </c>
    </row>
    <row r="6" ht="19.5" customHeight="1" spans="1:6">
      <c r="A6" s="75" t="s">
        <v>69</v>
      </c>
      <c r="B6" s="75"/>
      <c r="C6" s="75" t="s">
        <v>70</v>
      </c>
      <c r="D6" s="75" t="s">
        <v>69</v>
      </c>
      <c r="E6" s="75"/>
      <c r="F6" s="75" t="s">
        <v>71</v>
      </c>
    </row>
    <row r="7" ht="19.5" customHeight="1" spans="1:6">
      <c r="A7" s="76" t="s">
        <v>72</v>
      </c>
      <c r="B7" s="75" t="s">
        <v>70</v>
      </c>
      <c r="C7" s="77" t="s">
        <v>73</v>
      </c>
      <c r="D7" s="76" t="s">
        <v>74</v>
      </c>
      <c r="E7" s="75" t="s">
        <v>75</v>
      </c>
      <c r="F7" s="77"/>
    </row>
    <row r="8" ht="19.5" customHeight="1" spans="1:6">
      <c r="A8" s="76" t="s">
        <v>76</v>
      </c>
      <c r="B8" s="75" t="s">
        <v>71</v>
      </c>
      <c r="C8" s="77"/>
      <c r="D8" s="76" t="s">
        <v>77</v>
      </c>
      <c r="E8" s="75" t="s">
        <v>78</v>
      </c>
      <c r="F8" s="77"/>
    </row>
    <row r="9" ht="19.5" customHeight="1" spans="1:6">
      <c r="A9" s="76" t="s">
        <v>79</v>
      </c>
      <c r="B9" s="75" t="s">
        <v>80</v>
      </c>
      <c r="C9" s="77"/>
      <c r="D9" s="76" t="s">
        <v>81</v>
      </c>
      <c r="E9" s="75" t="s">
        <v>82</v>
      </c>
      <c r="F9" s="77"/>
    </row>
    <row r="10" ht="19.5" customHeight="1" spans="1:6">
      <c r="A10" s="76" t="s">
        <v>83</v>
      </c>
      <c r="B10" s="75" t="s">
        <v>84</v>
      </c>
      <c r="C10" s="77" t="s">
        <v>85</v>
      </c>
      <c r="D10" s="76" t="s">
        <v>86</v>
      </c>
      <c r="E10" s="75" t="s">
        <v>87</v>
      </c>
      <c r="F10" s="77"/>
    </row>
    <row r="11" ht="19.5" customHeight="1" spans="1:6">
      <c r="A11" s="76" t="s">
        <v>88</v>
      </c>
      <c r="B11" s="75" t="s">
        <v>89</v>
      </c>
      <c r="C11" s="77" t="s">
        <v>85</v>
      </c>
      <c r="D11" s="76" t="s">
        <v>90</v>
      </c>
      <c r="E11" s="75" t="s">
        <v>91</v>
      </c>
      <c r="F11" s="77"/>
    </row>
    <row r="12" ht="19.5" customHeight="1" spans="1:6">
      <c r="A12" s="76" t="s">
        <v>92</v>
      </c>
      <c r="B12" s="75" t="s">
        <v>93</v>
      </c>
      <c r="C12" s="77" t="s">
        <v>85</v>
      </c>
      <c r="D12" s="76" t="s">
        <v>94</v>
      </c>
      <c r="E12" s="75" t="s">
        <v>95</v>
      </c>
      <c r="F12" s="77"/>
    </row>
    <row r="13" ht="19.5" customHeight="1" spans="1:6">
      <c r="A13" s="76" t="s">
        <v>96</v>
      </c>
      <c r="B13" s="75" t="s">
        <v>97</v>
      </c>
      <c r="C13" s="77" t="s">
        <v>85</v>
      </c>
      <c r="D13" s="76" t="s">
        <v>98</v>
      </c>
      <c r="E13" s="75" t="s">
        <v>99</v>
      </c>
      <c r="F13" s="77"/>
    </row>
    <row r="14" ht="19.5" customHeight="1" spans="1:6">
      <c r="A14" s="76" t="s">
        <v>100</v>
      </c>
      <c r="B14" s="75" t="s">
        <v>101</v>
      </c>
      <c r="C14" s="77" t="s">
        <v>102</v>
      </c>
      <c r="D14" s="76" t="s">
        <v>103</v>
      </c>
      <c r="E14" s="75" t="s">
        <v>104</v>
      </c>
      <c r="F14" s="77">
        <v>7.92</v>
      </c>
    </row>
    <row r="15" ht="19.5" customHeight="1" spans="1:6">
      <c r="A15" s="76"/>
      <c r="B15" s="75" t="s">
        <v>105</v>
      </c>
      <c r="C15" s="77"/>
      <c r="D15" s="76" t="s">
        <v>106</v>
      </c>
      <c r="E15" s="75" t="s">
        <v>107</v>
      </c>
      <c r="F15" s="77" t="s">
        <v>108</v>
      </c>
    </row>
    <row r="16" ht="19.5" customHeight="1" spans="1:6">
      <c r="A16" s="76"/>
      <c r="B16" s="75" t="s">
        <v>109</v>
      </c>
      <c r="C16" s="77"/>
      <c r="D16" s="76" t="s">
        <v>110</v>
      </c>
      <c r="E16" s="75" t="s">
        <v>111</v>
      </c>
      <c r="F16" s="77" t="s">
        <v>112</v>
      </c>
    </row>
    <row r="17" ht="19.5" customHeight="1" spans="1:6">
      <c r="A17" s="76"/>
      <c r="B17" s="75" t="s">
        <v>113</v>
      </c>
      <c r="C17" s="77"/>
      <c r="D17" s="76" t="s">
        <v>114</v>
      </c>
      <c r="E17" s="75" t="s">
        <v>115</v>
      </c>
      <c r="F17" s="77"/>
    </row>
    <row r="18" ht="19.5" customHeight="1" spans="1:6">
      <c r="A18" s="76"/>
      <c r="B18" s="75" t="s">
        <v>116</v>
      </c>
      <c r="C18" s="77"/>
      <c r="D18" s="76" t="s">
        <v>117</v>
      </c>
      <c r="E18" s="75" t="s">
        <v>118</v>
      </c>
      <c r="F18" s="77" t="s">
        <v>119</v>
      </c>
    </row>
    <row r="19" ht="19.5" customHeight="1" spans="1:6">
      <c r="A19" s="76"/>
      <c r="B19" s="75" t="s">
        <v>120</v>
      </c>
      <c r="C19" s="77"/>
      <c r="D19" s="76" t="s">
        <v>121</v>
      </c>
      <c r="E19" s="75" t="s">
        <v>122</v>
      </c>
      <c r="F19" s="77"/>
    </row>
    <row r="20" ht="19.5" customHeight="1" spans="1:6">
      <c r="A20" s="76"/>
      <c r="B20" s="75" t="s">
        <v>123</v>
      </c>
      <c r="C20" s="77"/>
      <c r="D20" s="76" t="s">
        <v>124</v>
      </c>
      <c r="E20" s="75" t="s">
        <v>125</v>
      </c>
      <c r="F20" s="77"/>
    </row>
    <row r="21" ht="19.5" customHeight="1" spans="1:6">
      <c r="A21" s="76"/>
      <c r="B21" s="75" t="s">
        <v>126</v>
      </c>
      <c r="C21" s="77"/>
      <c r="D21" s="76" t="s">
        <v>127</v>
      </c>
      <c r="E21" s="75" t="s">
        <v>128</v>
      </c>
      <c r="F21" s="77"/>
    </row>
    <row r="22" ht="19.5" customHeight="1" spans="1:6">
      <c r="A22" s="76"/>
      <c r="B22" s="75" t="s">
        <v>129</v>
      </c>
      <c r="C22" s="77"/>
      <c r="D22" s="76" t="s">
        <v>130</v>
      </c>
      <c r="E22" s="75" t="s">
        <v>131</v>
      </c>
      <c r="F22" s="77"/>
    </row>
    <row r="23" ht="19.5" customHeight="1" spans="1:6">
      <c r="A23" s="76"/>
      <c r="B23" s="75" t="s">
        <v>132</v>
      </c>
      <c r="C23" s="77"/>
      <c r="D23" s="76" t="s">
        <v>133</v>
      </c>
      <c r="E23" s="75" t="s">
        <v>134</v>
      </c>
      <c r="F23" s="77"/>
    </row>
    <row r="24" ht="19.5" customHeight="1" spans="1:6">
      <c r="A24" s="76"/>
      <c r="B24" s="75" t="s">
        <v>135</v>
      </c>
      <c r="C24" s="77"/>
      <c r="D24" s="76" t="s">
        <v>136</v>
      </c>
      <c r="E24" s="75" t="s">
        <v>137</v>
      </c>
      <c r="F24" s="77"/>
    </row>
    <row r="25" ht="19.5" customHeight="1" spans="1:6">
      <c r="A25" s="76"/>
      <c r="B25" s="75" t="s">
        <v>138</v>
      </c>
      <c r="C25" s="77"/>
      <c r="D25" s="76" t="s">
        <v>139</v>
      </c>
      <c r="E25" s="75" t="s">
        <v>140</v>
      </c>
      <c r="F25" s="77" t="s">
        <v>141</v>
      </c>
    </row>
    <row r="26" ht="19.5" customHeight="1" spans="1:6">
      <c r="A26" s="76"/>
      <c r="B26" s="75" t="s">
        <v>142</v>
      </c>
      <c r="C26" s="77"/>
      <c r="D26" s="76" t="s">
        <v>143</v>
      </c>
      <c r="E26" s="75" t="s">
        <v>144</v>
      </c>
      <c r="F26" s="77"/>
    </row>
    <row r="27" ht="19.5" customHeight="1" spans="1:6">
      <c r="A27" s="76"/>
      <c r="B27" s="75" t="s">
        <v>145</v>
      </c>
      <c r="C27" s="77"/>
      <c r="D27" s="76" t="s">
        <v>146</v>
      </c>
      <c r="E27" s="75" t="s">
        <v>147</v>
      </c>
      <c r="F27" s="77"/>
    </row>
    <row r="28" ht="19.5" customHeight="1" spans="1:6">
      <c r="A28" s="76"/>
      <c r="B28" s="75" t="s">
        <v>148</v>
      </c>
      <c r="C28" s="77"/>
      <c r="D28" s="76" t="s">
        <v>149</v>
      </c>
      <c r="E28" s="75" t="s">
        <v>150</v>
      </c>
      <c r="F28" s="77"/>
    </row>
    <row r="29" ht="19.5" customHeight="1" spans="1:6">
      <c r="A29" s="76"/>
      <c r="B29" s="75" t="s">
        <v>151</v>
      </c>
      <c r="C29" s="77"/>
      <c r="D29" s="76" t="s">
        <v>152</v>
      </c>
      <c r="E29" s="75" t="s">
        <v>153</v>
      </c>
      <c r="F29" s="77"/>
    </row>
    <row r="30" ht="19.5" customHeight="1" spans="1:6">
      <c r="A30" s="75"/>
      <c r="B30" s="75" t="s">
        <v>154</v>
      </c>
      <c r="C30" s="77"/>
      <c r="D30" s="76" t="s">
        <v>155</v>
      </c>
      <c r="E30" s="75" t="s">
        <v>156</v>
      </c>
      <c r="F30" s="77"/>
    </row>
    <row r="31" ht="19.5" customHeight="1" spans="1:6">
      <c r="A31" s="75"/>
      <c r="B31" s="75" t="s">
        <v>157</v>
      </c>
      <c r="C31" s="77"/>
      <c r="D31" s="76" t="s">
        <v>158</v>
      </c>
      <c r="E31" s="75" t="s">
        <v>159</v>
      </c>
      <c r="F31" s="77"/>
    </row>
    <row r="32" ht="19.5" customHeight="1" spans="1:6">
      <c r="A32" s="75"/>
      <c r="B32" s="75" t="s">
        <v>160</v>
      </c>
      <c r="C32" s="77"/>
      <c r="D32" s="76" t="s">
        <v>161</v>
      </c>
      <c r="E32" s="75" t="s">
        <v>162</v>
      </c>
      <c r="F32" s="77"/>
    </row>
    <row r="33" ht="19.5" customHeight="1" spans="1:6">
      <c r="A33" s="75" t="s">
        <v>163</v>
      </c>
      <c r="B33" s="75" t="s">
        <v>164</v>
      </c>
      <c r="C33" s="77" t="s">
        <v>165</v>
      </c>
      <c r="D33" s="75" t="s">
        <v>166</v>
      </c>
      <c r="E33" s="75" t="s">
        <v>167</v>
      </c>
      <c r="F33" s="77" t="s">
        <v>168</v>
      </c>
    </row>
    <row r="34" ht="19.5" customHeight="1" spans="1:6">
      <c r="A34" s="76" t="s">
        <v>169</v>
      </c>
      <c r="B34" s="75" t="s">
        <v>170</v>
      </c>
      <c r="C34" s="77"/>
      <c r="D34" s="76" t="s">
        <v>171</v>
      </c>
      <c r="E34" s="75" t="s">
        <v>172</v>
      </c>
      <c r="F34" s="77"/>
    </row>
    <row r="35" ht="19.5" customHeight="1" spans="1:6">
      <c r="A35" s="76" t="s">
        <v>173</v>
      </c>
      <c r="B35" s="75" t="s">
        <v>174</v>
      </c>
      <c r="C35" s="77" t="s">
        <v>175</v>
      </c>
      <c r="D35" s="76" t="s">
        <v>176</v>
      </c>
      <c r="E35" s="75" t="s">
        <v>177</v>
      </c>
      <c r="F35" s="77" t="s">
        <v>178</v>
      </c>
    </row>
    <row r="36" ht="19.5" customHeight="1" spans="1:6">
      <c r="A36" s="75" t="s">
        <v>179</v>
      </c>
      <c r="B36" s="75" t="s">
        <v>180</v>
      </c>
      <c r="C36" s="77" t="s">
        <v>181</v>
      </c>
      <c r="D36" s="75" t="s">
        <v>179</v>
      </c>
      <c r="E36" s="75" t="s">
        <v>182</v>
      </c>
      <c r="F36" s="77" t="s">
        <v>181</v>
      </c>
    </row>
    <row r="37" ht="19.5" customHeight="1" spans="1:6">
      <c r="A37" s="76" t="s">
        <v>183</v>
      </c>
      <c r="B37" s="76"/>
      <c r="C37" s="76"/>
      <c r="D37" s="76"/>
      <c r="E37" s="76"/>
      <c r="F37" s="76"/>
    </row>
    <row r="38" ht="19.5" customHeight="1" spans="1:6">
      <c r="A38" s="76" t="s">
        <v>184</v>
      </c>
      <c r="B38" s="76"/>
      <c r="C38" s="76"/>
      <c r="D38" s="76"/>
      <c r="E38" s="76"/>
      <c r="F38" s="7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3" t="s">
        <v>185</v>
      </c>
    </row>
    <row r="2" ht="14.25" spans="12:12">
      <c r="L2" s="74" t="s">
        <v>186</v>
      </c>
    </row>
    <row r="3" ht="14.25" spans="1:12">
      <c r="A3" s="74" t="s">
        <v>61</v>
      </c>
      <c r="L3" s="74" t="s">
        <v>62</v>
      </c>
    </row>
    <row r="4" ht="19.5" customHeight="1" spans="1:12">
      <c r="A4" s="75" t="s">
        <v>65</v>
      </c>
      <c r="B4" s="75"/>
      <c r="C4" s="75"/>
      <c r="D4" s="75"/>
      <c r="E4" s="80" t="s">
        <v>163</v>
      </c>
      <c r="F4" s="80" t="s">
        <v>187</v>
      </c>
      <c r="G4" s="80" t="s">
        <v>188</v>
      </c>
      <c r="H4" s="80" t="s">
        <v>189</v>
      </c>
      <c r="I4" s="80"/>
      <c r="J4" s="80" t="s">
        <v>190</v>
      </c>
      <c r="K4" s="80" t="s">
        <v>191</v>
      </c>
      <c r="L4" s="80" t="s">
        <v>192</v>
      </c>
    </row>
    <row r="5" ht="19.5" customHeight="1" spans="1:12">
      <c r="A5" s="80" t="s">
        <v>193</v>
      </c>
      <c r="B5" s="80"/>
      <c r="C5" s="80"/>
      <c r="D5" s="75" t="s">
        <v>194</v>
      </c>
      <c r="E5" s="80"/>
      <c r="F5" s="80"/>
      <c r="G5" s="80"/>
      <c r="H5" s="80" t="s">
        <v>195</v>
      </c>
      <c r="I5" s="80" t="s">
        <v>196</v>
      </c>
      <c r="J5" s="80"/>
      <c r="K5" s="80"/>
      <c r="L5" s="80" t="s">
        <v>195</v>
      </c>
    </row>
    <row r="6" ht="19.5" customHeight="1" spans="1:12">
      <c r="A6" s="80"/>
      <c r="B6" s="80"/>
      <c r="C6" s="80"/>
      <c r="D6" s="75"/>
      <c r="E6" s="80"/>
      <c r="F6" s="80"/>
      <c r="G6" s="80"/>
      <c r="H6" s="80"/>
      <c r="I6" s="80"/>
      <c r="J6" s="80"/>
      <c r="K6" s="80"/>
      <c r="L6" s="80"/>
    </row>
    <row r="7" ht="19.5" customHeight="1" spans="1:12">
      <c r="A7" s="80"/>
      <c r="B7" s="80"/>
      <c r="C7" s="80"/>
      <c r="D7" s="75"/>
      <c r="E7" s="80"/>
      <c r="F7" s="80"/>
      <c r="G7" s="80"/>
      <c r="H7" s="80"/>
      <c r="I7" s="80"/>
      <c r="J7" s="80"/>
      <c r="K7" s="80"/>
      <c r="L7" s="80"/>
    </row>
    <row r="8" ht="19.5" customHeight="1" spans="1:12">
      <c r="A8" s="75" t="s">
        <v>197</v>
      </c>
      <c r="B8" s="75" t="s">
        <v>198</v>
      </c>
      <c r="C8" s="75" t="s">
        <v>199</v>
      </c>
      <c r="D8" s="75" t="s">
        <v>69</v>
      </c>
      <c r="E8" s="80" t="s">
        <v>70</v>
      </c>
      <c r="F8" s="80" t="s">
        <v>71</v>
      </c>
      <c r="G8" s="80" t="s">
        <v>80</v>
      </c>
      <c r="H8" s="80" t="s">
        <v>84</v>
      </c>
      <c r="I8" s="80" t="s">
        <v>89</v>
      </c>
      <c r="J8" s="80" t="s">
        <v>93</v>
      </c>
      <c r="K8" s="80" t="s">
        <v>97</v>
      </c>
      <c r="L8" s="80" t="s">
        <v>101</v>
      </c>
    </row>
    <row r="9" ht="19.5" customHeight="1" spans="1:12">
      <c r="A9" s="75"/>
      <c r="B9" s="75"/>
      <c r="C9" s="75"/>
      <c r="D9" s="75" t="s">
        <v>200</v>
      </c>
      <c r="E9" s="77" t="s">
        <v>165</v>
      </c>
      <c r="F9" s="77" t="s">
        <v>73</v>
      </c>
      <c r="G9" s="77" t="s">
        <v>85</v>
      </c>
      <c r="H9" s="77" t="s">
        <v>85</v>
      </c>
      <c r="I9" s="77"/>
      <c r="J9" s="77" t="s">
        <v>85</v>
      </c>
      <c r="K9" s="77" t="s">
        <v>85</v>
      </c>
      <c r="L9" s="77" t="s">
        <v>102</v>
      </c>
    </row>
    <row r="10" ht="19.5" customHeight="1" spans="1:12">
      <c r="A10" s="76" t="s">
        <v>201</v>
      </c>
      <c r="B10" s="76"/>
      <c r="C10" s="76"/>
      <c r="D10" s="76" t="s">
        <v>202</v>
      </c>
      <c r="E10" s="77">
        <v>7.92</v>
      </c>
      <c r="F10" s="77">
        <v>7.92</v>
      </c>
      <c r="G10" s="77" t="s">
        <v>85</v>
      </c>
      <c r="H10" s="77" t="s">
        <v>85</v>
      </c>
      <c r="I10" s="77"/>
      <c r="J10" s="77" t="s">
        <v>85</v>
      </c>
      <c r="K10" s="77" t="s">
        <v>85</v>
      </c>
      <c r="L10" s="77" t="s">
        <v>85</v>
      </c>
    </row>
    <row r="11" ht="19.5" customHeight="1" spans="1:12">
      <c r="A11" s="76" t="s">
        <v>203</v>
      </c>
      <c r="B11" s="76"/>
      <c r="C11" s="76"/>
      <c r="D11" s="76" t="s">
        <v>204</v>
      </c>
      <c r="E11" s="77">
        <v>7.92</v>
      </c>
      <c r="F11" s="77">
        <v>7.92</v>
      </c>
      <c r="G11" s="77" t="s">
        <v>85</v>
      </c>
      <c r="H11" s="77" t="s">
        <v>85</v>
      </c>
      <c r="I11" s="77"/>
      <c r="J11" s="77" t="s">
        <v>85</v>
      </c>
      <c r="K11" s="77" t="s">
        <v>85</v>
      </c>
      <c r="L11" s="77" t="s">
        <v>85</v>
      </c>
    </row>
    <row r="12" ht="19.5" customHeight="1" spans="1:12">
      <c r="A12" s="76" t="s">
        <v>205</v>
      </c>
      <c r="B12" s="76"/>
      <c r="C12" s="76"/>
      <c r="D12" s="76" t="s">
        <v>206</v>
      </c>
      <c r="E12" s="77" t="s">
        <v>207</v>
      </c>
      <c r="F12" s="77" t="s">
        <v>207</v>
      </c>
      <c r="G12" s="77" t="s">
        <v>85</v>
      </c>
      <c r="H12" s="77" t="s">
        <v>85</v>
      </c>
      <c r="I12" s="77"/>
      <c r="J12" s="77" t="s">
        <v>85</v>
      </c>
      <c r="K12" s="77" t="s">
        <v>85</v>
      </c>
      <c r="L12" s="77" t="s">
        <v>85</v>
      </c>
    </row>
    <row r="13" ht="19.5" customHeight="1" spans="1:12">
      <c r="A13" s="76" t="s">
        <v>208</v>
      </c>
      <c r="B13" s="76"/>
      <c r="C13" s="76"/>
      <c r="D13" s="76" t="s">
        <v>209</v>
      </c>
      <c r="E13" s="77" t="s">
        <v>210</v>
      </c>
      <c r="F13" s="77" t="s">
        <v>210</v>
      </c>
      <c r="G13" s="77" t="s">
        <v>85</v>
      </c>
      <c r="H13" s="77" t="s">
        <v>85</v>
      </c>
      <c r="I13" s="77"/>
      <c r="J13" s="77" t="s">
        <v>85</v>
      </c>
      <c r="K13" s="77" t="s">
        <v>85</v>
      </c>
      <c r="L13" s="77" t="s">
        <v>85</v>
      </c>
    </row>
    <row r="14" ht="19.5" customHeight="1" spans="1:12">
      <c r="A14" s="76" t="s">
        <v>211</v>
      </c>
      <c r="B14" s="76"/>
      <c r="C14" s="76"/>
      <c r="D14" s="76" t="s">
        <v>212</v>
      </c>
      <c r="E14" s="77" t="s">
        <v>213</v>
      </c>
      <c r="F14" s="77" t="s">
        <v>213</v>
      </c>
      <c r="G14" s="77" t="s">
        <v>85</v>
      </c>
      <c r="H14" s="77" t="s">
        <v>85</v>
      </c>
      <c r="I14" s="77"/>
      <c r="J14" s="77" t="s">
        <v>85</v>
      </c>
      <c r="K14" s="77" t="s">
        <v>85</v>
      </c>
      <c r="L14" s="77" t="s">
        <v>85</v>
      </c>
    </row>
    <row r="15" ht="19.5" customHeight="1" spans="1:12">
      <c r="A15" s="76" t="s">
        <v>214</v>
      </c>
      <c r="B15" s="76"/>
      <c r="C15" s="76"/>
      <c r="D15" s="76" t="s">
        <v>215</v>
      </c>
      <c r="E15" s="77" t="s">
        <v>108</v>
      </c>
      <c r="F15" s="77" t="s">
        <v>108</v>
      </c>
      <c r="G15" s="77" t="s">
        <v>85</v>
      </c>
      <c r="H15" s="77" t="s">
        <v>85</v>
      </c>
      <c r="I15" s="77"/>
      <c r="J15" s="77" t="s">
        <v>85</v>
      </c>
      <c r="K15" s="77" t="s">
        <v>85</v>
      </c>
      <c r="L15" s="77" t="s">
        <v>85</v>
      </c>
    </row>
    <row r="16" ht="19.5" customHeight="1" spans="1:12">
      <c r="A16" s="76" t="s">
        <v>216</v>
      </c>
      <c r="B16" s="76"/>
      <c r="C16" s="76"/>
      <c r="D16" s="76" t="s">
        <v>217</v>
      </c>
      <c r="E16" s="77" t="s">
        <v>108</v>
      </c>
      <c r="F16" s="77" t="s">
        <v>108</v>
      </c>
      <c r="G16" s="77" t="s">
        <v>85</v>
      </c>
      <c r="H16" s="77" t="s">
        <v>85</v>
      </c>
      <c r="I16" s="77"/>
      <c r="J16" s="77" t="s">
        <v>85</v>
      </c>
      <c r="K16" s="77" t="s">
        <v>85</v>
      </c>
      <c r="L16" s="77" t="s">
        <v>85</v>
      </c>
    </row>
    <row r="17" ht="19.5" customHeight="1" spans="1:12">
      <c r="A17" s="76" t="s">
        <v>218</v>
      </c>
      <c r="B17" s="76"/>
      <c r="C17" s="76"/>
      <c r="D17" s="76" t="s">
        <v>219</v>
      </c>
      <c r="E17" s="77" t="s">
        <v>220</v>
      </c>
      <c r="F17" s="77" t="s">
        <v>220</v>
      </c>
      <c r="G17" s="77" t="s">
        <v>85</v>
      </c>
      <c r="H17" s="77" t="s">
        <v>85</v>
      </c>
      <c r="I17" s="77"/>
      <c r="J17" s="77" t="s">
        <v>85</v>
      </c>
      <c r="K17" s="77" t="s">
        <v>85</v>
      </c>
      <c r="L17" s="77" t="s">
        <v>85</v>
      </c>
    </row>
    <row r="18" ht="19.5" customHeight="1" spans="1:12">
      <c r="A18" s="76" t="s">
        <v>221</v>
      </c>
      <c r="B18" s="76"/>
      <c r="C18" s="76"/>
      <c r="D18" s="76" t="s">
        <v>222</v>
      </c>
      <c r="E18" s="77" t="s">
        <v>223</v>
      </c>
      <c r="F18" s="77" t="s">
        <v>223</v>
      </c>
      <c r="G18" s="77" t="s">
        <v>85</v>
      </c>
      <c r="H18" s="77" t="s">
        <v>85</v>
      </c>
      <c r="I18" s="77"/>
      <c r="J18" s="77" t="s">
        <v>85</v>
      </c>
      <c r="K18" s="77" t="s">
        <v>85</v>
      </c>
      <c r="L18" s="77" t="s">
        <v>85</v>
      </c>
    </row>
    <row r="19" ht="19.5" customHeight="1" spans="1:12">
      <c r="A19" s="76" t="s">
        <v>224</v>
      </c>
      <c r="B19" s="76"/>
      <c r="C19" s="76"/>
      <c r="D19" s="76" t="s">
        <v>225</v>
      </c>
      <c r="E19" s="77" t="s">
        <v>112</v>
      </c>
      <c r="F19" s="77" t="s">
        <v>112</v>
      </c>
      <c r="G19" s="77" t="s">
        <v>85</v>
      </c>
      <c r="H19" s="77" t="s">
        <v>85</v>
      </c>
      <c r="I19" s="77"/>
      <c r="J19" s="77" t="s">
        <v>85</v>
      </c>
      <c r="K19" s="77" t="s">
        <v>85</v>
      </c>
      <c r="L19" s="77" t="s">
        <v>85</v>
      </c>
    </row>
    <row r="20" ht="19.5" customHeight="1" spans="1:12">
      <c r="A20" s="76" t="s">
        <v>226</v>
      </c>
      <c r="B20" s="76"/>
      <c r="C20" s="76"/>
      <c r="D20" s="76" t="s">
        <v>227</v>
      </c>
      <c r="E20" s="77" t="s">
        <v>112</v>
      </c>
      <c r="F20" s="77" t="s">
        <v>112</v>
      </c>
      <c r="G20" s="77" t="s">
        <v>85</v>
      </c>
      <c r="H20" s="77" t="s">
        <v>85</v>
      </c>
      <c r="I20" s="77"/>
      <c r="J20" s="77" t="s">
        <v>85</v>
      </c>
      <c r="K20" s="77" t="s">
        <v>85</v>
      </c>
      <c r="L20" s="77" t="s">
        <v>85</v>
      </c>
    </row>
    <row r="21" ht="19.5" customHeight="1" spans="1:12">
      <c r="A21" s="76" t="s">
        <v>228</v>
      </c>
      <c r="B21" s="76"/>
      <c r="C21" s="76"/>
      <c r="D21" s="76" t="s">
        <v>229</v>
      </c>
      <c r="E21" s="77" t="s">
        <v>112</v>
      </c>
      <c r="F21" s="77" t="s">
        <v>112</v>
      </c>
      <c r="G21" s="77" t="s">
        <v>85</v>
      </c>
      <c r="H21" s="77" t="s">
        <v>85</v>
      </c>
      <c r="I21" s="77"/>
      <c r="J21" s="77" t="s">
        <v>85</v>
      </c>
      <c r="K21" s="77" t="s">
        <v>85</v>
      </c>
      <c r="L21" s="77" t="s">
        <v>85</v>
      </c>
    </row>
    <row r="22" ht="19.5" customHeight="1" spans="1:12">
      <c r="A22" s="76" t="s">
        <v>230</v>
      </c>
      <c r="B22" s="76"/>
      <c r="C22" s="76"/>
      <c r="D22" s="76" t="s">
        <v>231</v>
      </c>
      <c r="E22" s="77" t="s">
        <v>232</v>
      </c>
      <c r="F22" s="77" t="s">
        <v>233</v>
      </c>
      <c r="G22" s="77" t="s">
        <v>85</v>
      </c>
      <c r="H22" s="77" t="s">
        <v>85</v>
      </c>
      <c r="I22" s="77"/>
      <c r="J22" s="77" t="s">
        <v>85</v>
      </c>
      <c r="K22" s="77" t="s">
        <v>85</v>
      </c>
      <c r="L22" s="77" t="s">
        <v>102</v>
      </c>
    </row>
    <row r="23" ht="19.5" customHeight="1" spans="1:12">
      <c r="A23" s="76" t="s">
        <v>234</v>
      </c>
      <c r="B23" s="76"/>
      <c r="C23" s="76"/>
      <c r="D23" s="76" t="s">
        <v>235</v>
      </c>
      <c r="E23" s="77" t="s">
        <v>236</v>
      </c>
      <c r="F23" s="77" t="s">
        <v>236</v>
      </c>
      <c r="G23" s="77" t="s">
        <v>85</v>
      </c>
      <c r="H23" s="77" t="s">
        <v>85</v>
      </c>
      <c r="I23" s="77"/>
      <c r="J23" s="77" t="s">
        <v>85</v>
      </c>
      <c r="K23" s="77" t="s">
        <v>85</v>
      </c>
      <c r="L23" s="77" t="s">
        <v>85</v>
      </c>
    </row>
    <row r="24" ht="19.5" customHeight="1" spans="1:12">
      <c r="A24" s="76" t="s">
        <v>237</v>
      </c>
      <c r="B24" s="76"/>
      <c r="C24" s="76"/>
      <c r="D24" s="76" t="s">
        <v>238</v>
      </c>
      <c r="E24" s="77" t="s">
        <v>239</v>
      </c>
      <c r="F24" s="77" t="s">
        <v>239</v>
      </c>
      <c r="G24" s="77" t="s">
        <v>85</v>
      </c>
      <c r="H24" s="77" t="s">
        <v>85</v>
      </c>
      <c r="I24" s="77"/>
      <c r="J24" s="77" t="s">
        <v>85</v>
      </c>
      <c r="K24" s="77" t="s">
        <v>85</v>
      </c>
      <c r="L24" s="77" t="s">
        <v>85</v>
      </c>
    </row>
    <row r="25" ht="19.5" customHeight="1" spans="1:12">
      <c r="A25" s="76" t="s">
        <v>240</v>
      </c>
      <c r="B25" s="76"/>
      <c r="C25" s="76"/>
      <c r="D25" s="76" t="s">
        <v>241</v>
      </c>
      <c r="E25" s="77" t="s">
        <v>242</v>
      </c>
      <c r="F25" s="77" t="s">
        <v>242</v>
      </c>
      <c r="G25" s="77" t="s">
        <v>85</v>
      </c>
      <c r="H25" s="77" t="s">
        <v>85</v>
      </c>
      <c r="I25" s="77"/>
      <c r="J25" s="77" t="s">
        <v>85</v>
      </c>
      <c r="K25" s="77" t="s">
        <v>85</v>
      </c>
      <c r="L25" s="77" t="s">
        <v>85</v>
      </c>
    </row>
    <row r="26" ht="19.5" customHeight="1" spans="1:12">
      <c r="A26" s="76" t="s">
        <v>243</v>
      </c>
      <c r="B26" s="76"/>
      <c r="C26" s="76"/>
      <c r="D26" s="76" t="s">
        <v>244</v>
      </c>
      <c r="E26" s="77" t="s">
        <v>245</v>
      </c>
      <c r="F26" s="77" t="s">
        <v>245</v>
      </c>
      <c r="G26" s="77" t="s">
        <v>85</v>
      </c>
      <c r="H26" s="77" t="s">
        <v>85</v>
      </c>
      <c r="I26" s="77"/>
      <c r="J26" s="77" t="s">
        <v>85</v>
      </c>
      <c r="K26" s="77" t="s">
        <v>85</v>
      </c>
      <c r="L26" s="77" t="s">
        <v>85</v>
      </c>
    </row>
    <row r="27" ht="19.5" customHeight="1" spans="1:12">
      <c r="A27" s="76" t="s">
        <v>246</v>
      </c>
      <c r="B27" s="76"/>
      <c r="C27" s="76"/>
      <c r="D27" s="76" t="s">
        <v>247</v>
      </c>
      <c r="E27" s="77" t="s">
        <v>248</v>
      </c>
      <c r="F27" s="77" t="s">
        <v>248</v>
      </c>
      <c r="G27" s="77" t="s">
        <v>85</v>
      </c>
      <c r="H27" s="77" t="s">
        <v>85</v>
      </c>
      <c r="I27" s="77"/>
      <c r="J27" s="77" t="s">
        <v>85</v>
      </c>
      <c r="K27" s="77" t="s">
        <v>85</v>
      </c>
      <c r="L27" s="77" t="s">
        <v>85</v>
      </c>
    </row>
    <row r="28" ht="19.5" customHeight="1" spans="1:12">
      <c r="A28" s="76" t="s">
        <v>249</v>
      </c>
      <c r="B28" s="76"/>
      <c r="C28" s="76"/>
      <c r="D28" s="76" t="s">
        <v>250</v>
      </c>
      <c r="E28" s="77" t="s">
        <v>251</v>
      </c>
      <c r="F28" s="77" t="s">
        <v>252</v>
      </c>
      <c r="G28" s="77" t="s">
        <v>85</v>
      </c>
      <c r="H28" s="77" t="s">
        <v>85</v>
      </c>
      <c r="I28" s="77"/>
      <c r="J28" s="77" t="s">
        <v>85</v>
      </c>
      <c r="K28" s="77" t="s">
        <v>85</v>
      </c>
      <c r="L28" s="77" t="s">
        <v>102</v>
      </c>
    </row>
    <row r="29" ht="19.5" customHeight="1" spans="1:12">
      <c r="A29" s="76" t="s">
        <v>253</v>
      </c>
      <c r="B29" s="76"/>
      <c r="C29" s="76"/>
      <c r="D29" s="76" t="s">
        <v>238</v>
      </c>
      <c r="E29" s="77" t="s">
        <v>254</v>
      </c>
      <c r="F29" s="77" t="s">
        <v>254</v>
      </c>
      <c r="G29" s="77" t="s">
        <v>85</v>
      </c>
      <c r="H29" s="77" t="s">
        <v>85</v>
      </c>
      <c r="I29" s="77"/>
      <c r="J29" s="77" t="s">
        <v>85</v>
      </c>
      <c r="K29" s="77" t="s">
        <v>85</v>
      </c>
      <c r="L29" s="77" t="s">
        <v>85</v>
      </c>
    </row>
    <row r="30" ht="19.5" customHeight="1" spans="1:12">
      <c r="A30" s="76" t="s">
        <v>255</v>
      </c>
      <c r="B30" s="76"/>
      <c r="C30" s="76"/>
      <c r="D30" s="76" t="s">
        <v>256</v>
      </c>
      <c r="E30" s="77" t="s">
        <v>257</v>
      </c>
      <c r="F30" s="77" t="s">
        <v>257</v>
      </c>
      <c r="G30" s="77" t="s">
        <v>85</v>
      </c>
      <c r="H30" s="77" t="s">
        <v>85</v>
      </c>
      <c r="I30" s="77"/>
      <c r="J30" s="77" t="s">
        <v>85</v>
      </c>
      <c r="K30" s="77" t="s">
        <v>85</v>
      </c>
      <c r="L30" s="77" t="s">
        <v>85</v>
      </c>
    </row>
    <row r="31" ht="19.5" customHeight="1" spans="1:12">
      <c r="A31" s="76" t="s">
        <v>258</v>
      </c>
      <c r="B31" s="76"/>
      <c r="C31" s="76"/>
      <c r="D31" s="76" t="s">
        <v>259</v>
      </c>
      <c r="E31" s="77" t="s">
        <v>260</v>
      </c>
      <c r="F31" s="77" t="s">
        <v>85</v>
      </c>
      <c r="G31" s="77" t="s">
        <v>85</v>
      </c>
      <c r="H31" s="77" t="s">
        <v>85</v>
      </c>
      <c r="I31" s="77"/>
      <c r="J31" s="77" t="s">
        <v>85</v>
      </c>
      <c r="K31" s="77" t="s">
        <v>85</v>
      </c>
      <c r="L31" s="77" t="s">
        <v>260</v>
      </c>
    </row>
    <row r="32" ht="19.5" customHeight="1" spans="1:12">
      <c r="A32" s="76" t="s">
        <v>261</v>
      </c>
      <c r="B32" s="76"/>
      <c r="C32" s="76"/>
      <c r="D32" s="76" t="s">
        <v>262</v>
      </c>
      <c r="E32" s="77" t="s">
        <v>263</v>
      </c>
      <c r="F32" s="77" t="s">
        <v>263</v>
      </c>
      <c r="G32" s="77" t="s">
        <v>85</v>
      </c>
      <c r="H32" s="77" t="s">
        <v>85</v>
      </c>
      <c r="I32" s="77"/>
      <c r="J32" s="77" t="s">
        <v>85</v>
      </c>
      <c r="K32" s="77" t="s">
        <v>85</v>
      </c>
      <c r="L32" s="77" t="s">
        <v>85</v>
      </c>
    </row>
    <row r="33" ht="19.5" customHeight="1" spans="1:12">
      <c r="A33" s="76" t="s">
        <v>264</v>
      </c>
      <c r="B33" s="76"/>
      <c r="C33" s="76"/>
      <c r="D33" s="76" t="s">
        <v>265</v>
      </c>
      <c r="E33" s="77" t="s">
        <v>266</v>
      </c>
      <c r="F33" s="77" t="s">
        <v>267</v>
      </c>
      <c r="G33" s="77" t="s">
        <v>85</v>
      </c>
      <c r="H33" s="77" t="s">
        <v>85</v>
      </c>
      <c r="I33" s="77"/>
      <c r="J33" s="77" t="s">
        <v>85</v>
      </c>
      <c r="K33" s="77" t="s">
        <v>85</v>
      </c>
      <c r="L33" s="77" t="s">
        <v>268</v>
      </c>
    </row>
    <row r="34" ht="19.5" customHeight="1" spans="1:12">
      <c r="A34" s="76" t="s">
        <v>269</v>
      </c>
      <c r="B34" s="76"/>
      <c r="C34" s="76"/>
      <c r="D34" s="76" t="s">
        <v>270</v>
      </c>
      <c r="E34" s="77" t="s">
        <v>271</v>
      </c>
      <c r="F34" s="77" t="s">
        <v>271</v>
      </c>
      <c r="G34" s="77" t="s">
        <v>85</v>
      </c>
      <c r="H34" s="77" t="s">
        <v>85</v>
      </c>
      <c r="I34" s="77"/>
      <c r="J34" s="77" t="s">
        <v>85</v>
      </c>
      <c r="K34" s="77" t="s">
        <v>85</v>
      </c>
      <c r="L34" s="77" t="s">
        <v>85</v>
      </c>
    </row>
    <row r="35" ht="19.5" customHeight="1" spans="1:12">
      <c r="A35" s="76" t="s">
        <v>272</v>
      </c>
      <c r="B35" s="76"/>
      <c r="C35" s="76"/>
      <c r="D35" s="76" t="s">
        <v>273</v>
      </c>
      <c r="E35" s="77" t="s">
        <v>271</v>
      </c>
      <c r="F35" s="77" t="s">
        <v>271</v>
      </c>
      <c r="G35" s="77" t="s">
        <v>85</v>
      </c>
      <c r="H35" s="77" t="s">
        <v>85</v>
      </c>
      <c r="I35" s="77"/>
      <c r="J35" s="77" t="s">
        <v>85</v>
      </c>
      <c r="K35" s="77" t="s">
        <v>85</v>
      </c>
      <c r="L35" s="77" t="s">
        <v>85</v>
      </c>
    </row>
    <row r="36" ht="19.5" customHeight="1" spans="1:12">
      <c r="A36" s="76" t="s">
        <v>274</v>
      </c>
      <c r="B36" s="76"/>
      <c r="C36" s="76"/>
      <c r="D36" s="76" t="s">
        <v>275</v>
      </c>
      <c r="E36" s="77" t="s">
        <v>141</v>
      </c>
      <c r="F36" s="77" t="s">
        <v>141</v>
      </c>
      <c r="G36" s="77" t="s">
        <v>85</v>
      </c>
      <c r="H36" s="77" t="s">
        <v>85</v>
      </c>
      <c r="I36" s="77"/>
      <c r="J36" s="77" t="s">
        <v>85</v>
      </c>
      <c r="K36" s="77" t="s">
        <v>85</v>
      </c>
      <c r="L36" s="77" t="s">
        <v>85</v>
      </c>
    </row>
    <row r="37" ht="19.5" customHeight="1" spans="1:12">
      <c r="A37" s="76" t="s">
        <v>276</v>
      </c>
      <c r="B37" s="76"/>
      <c r="C37" s="76"/>
      <c r="D37" s="76" t="s">
        <v>277</v>
      </c>
      <c r="E37" s="77" t="s">
        <v>141</v>
      </c>
      <c r="F37" s="77" t="s">
        <v>141</v>
      </c>
      <c r="G37" s="77" t="s">
        <v>85</v>
      </c>
      <c r="H37" s="77" t="s">
        <v>85</v>
      </c>
      <c r="I37" s="77"/>
      <c r="J37" s="77" t="s">
        <v>85</v>
      </c>
      <c r="K37" s="77" t="s">
        <v>85</v>
      </c>
      <c r="L37" s="77" t="s">
        <v>85</v>
      </c>
    </row>
    <row r="38" ht="19.5" customHeight="1" spans="1:12">
      <c r="A38" s="76" t="s">
        <v>278</v>
      </c>
      <c r="B38" s="76"/>
      <c r="C38" s="76"/>
      <c r="D38" s="76" t="s">
        <v>279</v>
      </c>
      <c r="E38" s="77" t="s">
        <v>141</v>
      </c>
      <c r="F38" s="77" t="s">
        <v>141</v>
      </c>
      <c r="G38" s="77" t="s">
        <v>85</v>
      </c>
      <c r="H38" s="77" t="s">
        <v>85</v>
      </c>
      <c r="I38" s="77"/>
      <c r="J38" s="77" t="s">
        <v>85</v>
      </c>
      <c r="K38" s="77" t="s">
        <v>85</v>
      </c>
      <c r="L38" s="77" t="s">
        <v>85</v>
      </c>
    </row>
    <row r="39" ht="19.5" customHeight="1" spans="1:12">
      <c r="A39" s="76" t="s">
        <v>280</v>
      </c>
      <c r="B39" s="76"/>
      <c r="C39" s="76"/>
      <c r="D39" s="76"/>
      <c r="E39" s="76"/>
      <c r="F39" s="76"/>
      <c r="G39" s="76"/>
      <c r="H39" s="76"/>
      <c r="I39" s="76"/>
      <c r="J39" s="76"/>
      <c r="K39" s="76"/>
      <c r="L39" s="7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83" t="s">
        <v>281</v>
      </c>
    </row>
    <row r="2" ht="14.25" spans="10:10">
      <c r="J2" s="74" t="s">
        <v>282</v>
      </c>
    </row>
    <row r="3" ht="14.25" spans="1:10">
      <c r="A3" s="74" t="s">
        <v>61</v>
      </c>
      <c r="J3" s="74" t="s">
        <v>62</v>
      </c>
    </row>
    <row r="4" ht="19.5" customHeight="1" spans="1:10">
      <c r="A4" s="75" t="s">
        <v>65</v>
      </c>
      <c r="B4" s="75"/>
      <c r="C4" s="75"/>
      <c r="D4" s="75"/>
      <c r="E4" s="80" t="s">
        <v>166</v>
      </c>
      <c r="F4" s="80" t="s">
        <v>283</v>
      </c>
      <c r="G4" s="80" t="s">
        <v>284</v>
      </c>
      <c r="H4" s="80" t="s">
        <v>285</v>
      </c>
      <c r="I4" s="80" t="s">
        <v>286</v>
      </c>
      <c r="J4" s="80" t="s">
        <v>287</v>
      </c>
    </row>
    <row r="5" ht="19.5" customHeight="1" spans="1:10">
      <c r="A5" s="80" t="s">
        <v>193</v>
      </c>
      <c r="B5" s="80"/>
      <c r="C5" s="80"/>
      <c r="D5" s="75" t="s">
        <v>194</v>
      </c>
      <c r="E5" s="80"/>
      <c r="F5" s="80"/>
      <c r="G5" s="80"/>
      <c r="H5" s="80"/>
      <c r="I5" s="80"/>
      <c r="J5" s="80"/>
    </row>
    <row r="6" ht="19.5" customHeight="1" spans="1:10">
      <c r="A6" s="80"/>
      <c r="B6" s="80"/>
      <c r="C6" s="80"/>
      <c r="D6" s="75"/>
      <c r="E6" s="80"/>
      <c r="F6" s="80"/>
      <c r="G6" s="80"/>
      <c r="H6" s="80"/>
      <c r="I6" s="80"/>
      <c r="J6" s="80"/>
    </row>
    <row r="7" ht="19.5" customHeight="1" spans="1:10">
      <c r="A7" s="80"/>
      <c r="B7" s="80"/>
      <c r="C7" s="80"/>
      <c r="D7" s="75"/>
      <c r="E7" s="80"/>
      <c r="F7" s="80"/>
      <c r="G7" s="80"/>
      <c r="H7" s="80"/>
      <c r="I7" s="80"/>
      <c r="J7" s="80"/>
    </row>
    <row r="8" ht="19.5" customHeight="1" spans="1:10">
      <c r="A8" s="75" t="s">
        <v>197</v>
      </c>
      <c r="B8" s="75" t="s">
        <v>198</v>
      </c>
      <c r="C8" s="75" t="s">
        <v>199</v>
      </c>
      <c r="D8" s="75" t="s">
        <v>69</v>
      </c>
      <c r="E8" s="80" t="s">
        <v>70</v>
      </c>
      <c r="F8" s="80" t="s">
        <v>71</v>
      </c>
      <c r="G8" s="80" t="s">
        <v>80</v>
      </c>
      <c r="H8" s="80" t="s">
        <v>84</v>
      </c>
      <c r="I8" s="80" t="s">
        <v>89</v>
      </c>
      <c r="J8" s="80" t="s">
        <v>93</v>
      </c>
    </row>
    <row r="9" ht="19.5" customHeight="1" spans="1:10">
      <c r="A9" s="75"/>
      <c r="B9" s="75"/>
      <c r="C9" s="75"/>
      <c r="D9" s="75" t="s">
        <v>200</v>
      </c>
      <c r="E9" s="77" t="s">
        <v>168</v>
      </c>
      <c r="F9" s="77" t="s">
        <v>288</v>
      </c>
      <c r="G9" s="77" t="s">
        <v>289</v>
      </c>
      <c r="H9" s="77"/>
      <c r="I9" s="77"/>
      <c r="J9" s="77"/>
    </row>
    <row r="10" ht="19.5" customHeight="1" spans="1:10">
      <c r="A10" s="76" t="s">
        <v>201</v>
      </c>
      <c r="B10" s="76"/>
      <c r="C10" s="76"/>
      <c r="D10" s="76" t="s">
        <v>202</v>
      </c>
      <c r="E10" s="77">
        <v>7.92</v>
      </c>
      <c r="F10" s="77">
        <v>7.92</v>
      </c>
      <c r="G10" s="77"/>
      <c r="H10" s="77"/>
      <c r="I10" s="77"/>
      <c r="J10" s="77"/>
    </row>
    <row r="11" ht="19.5" customHeight="1" spans="1:10">
      <c r="A11" s="76" t="s">
        <v>203</v>
      </c>
      <c r="B11" s="76"/>
      <c r="C11" s="76"/>
      <c r="D11" s="76" t="s">
        <v>204</v>
      </c>
      <c r="E11" s="77">
        <v>7.92</v>
      </c>
      <c r="F11" s="77">
        <v>7.92</v>
      </c>
      <c r="G11" s="77"/>
      <c r="H11" s="77"/>
      <c r="I11" s="77"/>
      <c r="J11" s="77"/>
    </row>
    <row r="12" ht="19.5" customHeight="1" spans="1:10">
      <c r="A12" s="76" t="s">
        <v>205</v>
      </c>
      <c r="B12" s="76"/>
      <c r="C12" s="76"/>
      <c r="D12" s="76" t="s">
        <v>206</v>
      </c>
      <c r="E12" s="77" t="s">
        <v>207</v>
      </c>
      <c r="F12" s="77" t="s">
        <v>207</v>
      </c>
      <c r="G12" s="77"/>
      <c r="H12" s="77"/>
      <c r="I12" s="77"/>
      <c r="J12" s="77"/>
    </row>
    <row r="13" ht="19.5" customHeight="1" spans="1:10">
      <c r="A13" s="76" t="s">
        <v>208</v>
      </c>
      <c r="B13" s="76"/>
      <c r="C13" s="76"/>
      <c r="D13" s="76" t="s">
        <v>209</v>
      </c>
      <c r="E13" s="77" t="s">
        <v>210</v>
      </c>
      <c r="F13" s="77" t="s">
        <v>210</v>
      </c>
      <c r="G13" s="77"/>
      <c r="H13" s="77"/>
      <c r="I13" s="77"/>
      <c r="J13" s="77"/>
    </row>
    <row r="14" ht="19.5" customHeight="1" spans="1:10">
      <c r="A14" s="76" t="s">
        <v>211</v>
      </c>
      <c r="B14" s="76"/>
      <c r="C14" s="76"/>
      <c r="D14" s="76" t="s">
        <v>212</v>
      </c>
      <c r="E14" s="77" t="s">
        <v>213</v>
      </c>
      <c r="F14" s="77" t="s">
        <v>213</v>
      </c>
      <c r="G14" s="77"/>
      <c r="H14" s="77"/>
      <c r="I14" s="77"/>
      <c r="J14" s="77"/>
    </row>
    <row r="15" ht="19.5" customHeight="1" spans="1:10">
      <c r="A15" s="76" t="s">
        <v>214</v>
      </c>
      <c r="B15" s="76"/>
      <c r="C15" s="76"/>
      <c r="D15" s="76" t="s">
        <v>215</v>
      </c>
      <c r="E15" s="77" t="s">
        <v>108</v>
      </c>
      <c r="F15" s="77" t="s">
        <v>108</v>
      </c>
      <c r="G15" s="77"/>
      <c r="H15" s="77"/>
      <c r="I15" s="77"/>
      <c r="J15" s="77"/>
    </row>
    <row r="16" ht="19.5" customHeight="1" spans="1:10">
      <c r="A16" s="76" t="s">
        <v>216</v>
      </c>
      <c r="B16" s="76"/>
      <c r="C16" s="76"/>
      <c r="D16" s="76" t="s">
        <v>217</v>
      </c>
      <c r="E16" s="77" t="s">
        <v>108</v>
      </c>
      <c r="F16" s="77" t="s">
        <v>108</v>
      </c>
      <c r="G16" s="77"/>
      <c r="H16" s="77"/>
      <c r="I16" s="77"/>
      <c r="J16" s="77"/>
    </row>
    <row r="17" ht="19.5" customHeight="1" spans="1:10">
      <c r="A17" s="76" t="s">
        <v>218</v>
      </c>
      <c r="B17" s="76"/>
      <c r="C17" s="76"/>
      <c r="D17" s="76" t="s">
        <v>219</v>
      </c>
      <c r="E17" s="77" t="s">
        <v>220</v>
      </c>
      <c r="F17" s="77" t="s">
        <v>220</v>
      </c>
      <c r="G17" s="77"/>
      <c r="H17" s="77"/>
      <c r="I17" s="77"/>
      <c r="J17" s="77"/>
    </row>
    <row r="18" ht="19.5" customHeight="1" spans="1:10">
      <c r="A18" s="76" t="s">
        <v>221</v>
      </c>
      <c r="B18" s="76"/>
      <c r="C18" s="76"/>
      <c r="D18" s="76" t="s">
        <v>222</v>
      </c>
      <c r="E18" s="77" t="s">
        <v>223</v>
      </c>
      <c r="F18" s="77" t="s">
        <v>223</v>
      </c>
      <c r="G18" s="77"/>
      <c r="H18" s="77"/>
      <c r="I18" s="77"/>
      <c r="J18" s="77"/>
    </row>
    <row r="19" ht="19.5" customHeight="1" spans="1:10">
      <c r="A19" s="76" t="s">
        <v>224</v>
      </c>
      <c r="B19" s="76"/>
      <c r="C19" s="76"/>
      <c r="D19" s="76" t="s">
        <v>225</v>
      </c>
      <c r="E19" s="77" t="s">
        <v>112</v>
      </c>
      <c r="F19" s="77"/>
      <c r="G19" s="77" t="s">
        <v>112</v>
      </c>
      <c r="H19" s="77"/>
      <c r="I19" s="77"/>
      <c r="J19" s="77"/>
    </row>
    <row r="20" ht="19.5" customHeight="1" spans="1:10">
      <c r="A20" s="76" t="s">
        <v>226</v>
      </c>
      <c r="B20" s="76"/>
      <c r="C20" s="76"/>
      <c r="D20" s="76" t="s">
        <v>227</v>
      </c>
      <c r="E20" s="77" t="s">
        <v>112</v>
      </c>
      <c r="F20" s="77"/>
      <c r="G20" s="77" t="s">
        <v>112</v>
      </c>
      <c r="H20" s="77"/>
      <c r="I20" s="77"/>
      <c r="J20" s="77"/>
    </row>
    <row r="21" ht="19.5" customHeight="1" spans="1:10">
      <c r="A21" s="76" t="s">
        <v>228</v>
      </c>
      <c r="B21" s="76"/>
      <c r="C21" s="76"/>
      <c r="D21" s="76" t="s">
        <v>229</v>
      </c>
      <c r="E21" s="77" t="s">
        <v>112</v>
      </c>
      <c r="F21" s="77"/>
      <c r="G21" s="77" t="s">
        <v>112</v>
      </c>
      <c r="H21" s="77"/>
      <c r="I21" s="77"/>
      <c r="J21" s="77"/>
    </row>
    <row r="22" ht="19.5" customHeight="1" spans="1:10">
      <c r="A22" s="76" t="s">
        <v>230</v>
      </c>
      <c r="B22" s="76"/>
      <c r="C22" s="76"/>
      <c r="D22" s="76" t="s">
        <v>231</v>
      </c>
      <c r="E22" s="77" t="s">
        <v>119</v>
      </c>
      <c r="F22" s="77" t="s">
        <v>290</v>
      </c>
      <c r="G22" s="77" t="s">
        <v>291</v>
      </c>
      <c r="H22" s="77"/>
      <c r="I22" s="77"/>
      <c r="J22" s="77"/>
    </row>
    <row r="23" ht="19.5" customHeight="1" spans="1:10">
      <c r="A23" s="76" t="s">
        <v>234</v>
      </c>
      <c r="B23" s="76"/>
      <c r="C23" s="76"/>
      <c r="D23" s="76" t="s">
        <v>235</v>
      </c>
      <c r="E23" s="77" t="s">
        <v>236</v>
      </c>
      <c r="F23" s="77" t="s">
        <v>239</v>
      </c>
      <c r="G23" s="77" t="s">
        <v>292</v>
      </c>
      <c r="H23" s="77"/>
      <c r="I23" s="77"/>
      <c r="J23" s="77"/>
    </row>
    <row r="24" ht="19.5" customHeight="1" spans="1:10">
      <c r="A24" s="76" t="s">
        <v>237</v>
      </c>
      <c r="B24" s="76"/>
      <c r="C24" s="76"/>
      <c r="D24" s="76" t="s">
        <v>238</v>
      </c>
      <c r="E24" s="77" t="s">
        <v>239</v>
      </c>
      <c r="F24" s="77" t="s">
        <v>239</v>
      </c>
      <c r="G24" s="77"/>
      <c r="H24" s="77"/>
      <c r="I24" s="77"/>
      <c r="J24" s="77"/>
    </row>
    <row r="25" ht="19.5" customHeight="1" spans="1:10">
      <c r="A25" s="76" t="s">
        <v>240</v>
      </c>
      <c r="B25" s="76"/>
      <c r="C25" s="76"/>
      <c r="D25" s="76" t="s">
        <v>241</v>
      </c>
      <c r="E25" s="77" t="s">
        <v>242</v>
      </c>
      <c r="F25" s="77"/>
      <c r="G25" s="77" t="s">
        <v>242</v>
      </c>
      <c r="H25" s="77"/>
      <c r="I25" s="77"/>
      <c r="J25" s="77"/>
    </row>
    <row r="26" ht="19.5" customHeight="1" spans="1:10">
      <c r="A26" s="76" t="s">
        <v>243</v>
      </c>
      <c r="B26" s="76"/>
      <c r="C26" s="76"/>
      <c r="D26" s="76" t="s">
        <v>244</v>
      </c>
      <c r="E26" s="77" t="s">
        <v>245</v>
      </c>
      <c r="F26" s="77"/>
      <c r="G26" s="77" t="s">
        <v>245</v>
      </c>
      <c r="H26" s="77"/>
      <c r="I26" s="77"/>
      <c r="J26" s="77"/>
    </row>
    <row r="27" ht="19.5" customHeight="1" spans="1:10">
      <c r="A27" s="76" t="s">
        <v>246</v>
      </c>
      <c r="B27" s="76"/>
      <c r="C27" s="76"/>
      <c r="D27" s="76" t="s">
        <v>247</v>
      </c>
      <c r="E27" s="77" t="s">
        <v>248</v>
      </c>
      <c r="F27" s="77"/>
      <c r="G27" s="77" t="s">
        <v>248</v>
      </c>
      <c r="H27" s="77"/>
      <c r="I27" s="77"/>
      <c r="J27" s="77"/>
    </row>
    <row r="28" ht="19.5" customHeight="1" spans="1:10">
      <c r="A28" s="76" t="s">
        <v>249</v>
      </c>
      <c r="B28" s="76"/>
      <c r="C28" s="76"/>
      <c r="D28" s="76" t="s">
        <v>250</v>
      </c>
      <c r="E28" s="77" t="s">
        <v>293</v>
      </c>
      <c r="F28" s="77" t="s">
        <v>294</v>
      </c>
      <c r="G28" s="77" t="s">
        <v>295</v>
      </c>
      <c r="H28" s="77"/>
      <c r="I28" s="77"/>
      <c r="J28" s="77"/>
    </row>
    <row r="29" ht="19.5" customHeight="1" spans="1:10">
      <c r="A29" s="76" t="s">
        <v>253</v>
      </c>
      <c r="B29" s="76"/>
      <c r="C29" s="76"/>
      <c r="D29" s="76" t="s">
        <v>238</v>
      </c>
      <c r="E29" s="77" t="s">
        <v>254</v>
      </c>
      <c r="F29" s="77"/>
      <c r="G29" s="77" t="s">
        <v>254</v>
      </c>
      <c r="H29" s="77"/>
      <c r="I29" s="77"/>
      <c r="J29" s="77"/>
    </row>
    <row r="30" ht="19.5" customHeight="1" spans="1:10">
      <c r="A30" s="76" t="s">
        <v>255</v>
      </c>
      <c r="B30" s="76"/>
      <c r="C30" s="76"/>
      <c r="D30" s="76" t="s">
        <v>256</v>
      </c>
      <c r="E30" s="77" t="s">
        <v>257</v>
      </c>
      <c r="F30" s="77"/>
      <c r="G30" s="77" t="s">
        <v>257</v>
      </c>
      <c r="H30" s="77"/>
      <c r="I30" s="77"/>
      <c r="J30" s="77"/>
    </row>
    <row r="31" ht="19.5" customHeight="1" spans="1:10">
      <c r="A31" s="76" t="s">
        <v>261</v>
      </c>
      <c r="B31" s="76"/>
      <c r="C31" s="76"/>
      <c r="D31" s="76" t="s">
        <v>262</v>
      </c>
      <c r="E31" s="77" t="s">
        <v>263</v>
      </c>
      <c r="F31" s="77"/>
      <c r="G31" s="77" t="s">
        <v>263</v>
      </c>
      <c r="H31" s="77"/>
      <c r="I31" s="77"/>
      <c r="J31" s="77"/>
    </row>
    <row r="32" ht="19.5" customHeight="1" spans="1:10">
      <c r="A32" s="76" t="s">
        <v>264</v>
      </c>
      <c r="B32" s="76"/>
      <c r="C32" s="76"/>
      <c r="D32" s="76" t="s">
        <v>265</v>
      </c>
      <c r="E32" s="77" t="s">
        <v>296</v>
      </c>
      <c r="F32" s="77" t="s">
        <v>294</v>
      </c>
      <c r="G32" s="77" t="s">
        <v>297</v>
      </c>
      <c r="H32" s="77"/>
      <c r="I32" s="77"/>
      <c r="J32" s="77"/>
    </row>
    <row r="33" ht="19.5" customHeight="1" spans="1:10">
      <c r="A33" s="76" t="s">
        <v>269</v>
      </c>
      <c r="B33" s="76"/>
      <c r="C33" s="76"/>
      <c r="D33" s="76" t="s">
        <v>270</v>
      </c>
      <c r="E33" s="77" t="s">
        <v>271</v>
      </c>
      <c r="F33" s="77"/>
      <c r="G33" s="77" t="s">
        <v>271</v>
      </c>
      <c r="H33" s="77"/>
      <c r="I33" s="77"/>
      <c r="J33" s="77"/>
    </row>
    <row r="34" ht="19.5" customHeight="1" spans="1:10">
      <c r="A34" s="76" t="s">
        <v>272</v>
      </c>
      <c r="B34" s="76"/>
      <c r="C34" s="76"/>
      <c r="D34" s="76" t="s">
        <v>273</v>
      </c>
      <c r="E34" s="77" t="s">
        <v>271</v>
      </c>
      <c r="F34" s="77"/>
      <c r="G34" s="77" t="s">
        <v>271</v>
      </c>
      <c r="H34" s="77"/>
      <c r="I34" s="77"/>
      <c r="J34" s="77"/>
    </row>
    <row r="35" ht="19.5" customHeight="1" spans="1:10">
      <c r="A35" s="76" t="s">
        <v>274</v>
      </c>
      <c r="B35" s="76"/>
      <c r="C35" s="76"/>
      <c r="D35" s="76" t="s">
        <v>275</v>
      </c>
      <c r="E35" s="77" t="s">
        <v>141</v>
      </c>
      <c r="F35" s="77" t="s">
        <v>141</v>
      </c>
      <c r="G35" s="77"/>
      <c r="H35" s="77"/>
      <c r="I35" s="77"/>
      <c r="J35" s="77"/>
    </row>
    <row r="36" ht="19.5" customHeight="1" spans="1:10">
      <c r="A36" s="76" t="s">
        <v>276</v>
      </c>
      <c r="B36" s="76"/>
      <c r="C36" s="76"/>
      <c r="D36" s="76" t="s">
        <v>277</v>
      </c>
      <c r="E36" s="77" t="s">
        <v>141</v>
      </c>
      <c r="F36" s="77" t="s">
        <v>141</v>
      </c>
      <c r="G36" s="77"/>
      <c r="H36" s="77"/>
      <c r="I36" s="77"/>
      <c r="J36" s="77"/>
    </row>
    <row r="37" ht="19.5" customHeight="1" spans="1:10">
      <c r="A37" s="76" t="s">
        <v>278</v>
      </c>
      <c r="B37" s="76"/>
      <c r="C37" s="76"/>
      <c r="D37" s="76" t="s">
        <v>279</v>
      </c>
      <c r="E37" s="77" t="s">
        <v>141</v>
      </c>
      <c r="F37" s="77" t="s">
        <v>141</v>
      </c>
      <c r="G37" s="77"/>
      <c r="H37" s="77"/>
      <c r="I37" s="77"/>
      <c r="J37" s="77"/>
    </row>
    <row r="38" ht="19.5" customHeight="1" spans="1:10">
      <c r="A38" s="76" t="s">
        <v>298</v>
      </c>
      <c r="B38" s="76"/>
      <c r="C38" s="76"/>
      <c r="D38" s="76"/>
      <c r="E38" s="76"/>
      <c r="F38" s="76"/>
      <c r="G38" s="76"/>
      <c r="H38" s="76"/>
      <c r="I38" s="76"/>
      <c r="J38" s="76"/>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2" activePane="bottomLeft" state="frozen"/>
      <selection/>
      <selection pane="bottomLeft" activeCell="G15" sqref="G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3" t="s">
        <v>299</v>
      </c>
    </row>
    <row r="2" ht="14.25" spans="9:9">
      <c r="I2" s="74" t="s">
        <v>300</v>
      </c>
    </row>
    <row r="3" ht="14.25" spans="1:9">
      <c r="A3" s="74" t="s">
        <v>61</v>
      </c>
      <c r="I3" s="74" t="s">
        <v>62</v>
      </c>
    </row>
    <row r="4" ht="19.5" customHeight="1" spans="1:9">
      <c r="A4" s="75" t="s">
        <v>301</v>
      </c>
      <c r="B4" s="75"/>
      <c r="C4" s="75"/>
      <c r="D4" s="75" t="s">
        <v>302</v>
      </c>
      <c r="E4" s="75"/>
      <c r="F4" s="75"/>
      <c r="G4" s="75"/>
      <c r="H4" s="75"/>
      <c r="I4" s="75"/>
    </row>
    <row r="5" ht="19.5" customHeight="1" spans="1:9">
      <c r="A5" s="80" t="s">
        <v>303</v>
      </c>
      <c r="B5" s="80" t="s">
        <v>66</v>
      </c>
      <c r="C5" s="80" t="s">
        <v>304</v>
      </c>
      <c r="D5" s="80" t="s">
        <v>305</v>
      </c>
      <c r="E5" s="80" t="s">
        <v>66</v>
      </c>
      <c r="F5" s="75" t="s">
        <v>200</v>
      </c>
      <c r="G5" s="80" t="s">
        <v>306</v>
      </c>
      <c r="H5" s="80" t="s">
        <v>307</v>
      </c>
      <c r="I5" s="80" t="s">
        <v>308</v>
      </c>
    </row>
    <row r="6" ht="19.5" customHeight="1" spans="1:9">
      <c r="A6" s="80"/>
      <c r="B6" s="80"/>
      <c r="C6" s="80"/>
      <c r="D6" s="80"/>
      <c r="E6" s="80"/>
      <c r="F6" s="75" t="s">
        <v>195</v>
      </c>
      <c r="G6" s="80" t="s">
        <v>306</v>
      </c>
      <c r="H6" s="80"/>
      <c r="I6" s="80"/>
    </row>
    <row r="7" ht="19.5" customHeight="1" spans="1:9">
      <c r="A7" s="75" t="s">
        <v>309</v>
      </c>
      <c r="B7" s="75"/>
      <c r="C7" s="75" t="s">
        <v>70</v>
      </c>
      <c r="D7" s="75" t="s">
        <v>309</v>
      </c>
      <c r="E7" s="75"/>
      <c r="F7" s="75" t="s">
        <v>71</v>
      </c>
      <c r="G7" s="75" t="s">
        <v>80</v>
      </c>
      <c r="H7" s="75" t="s">
        <v>84</v>
      </c>
      <c r="I7" s="75" t="s">
        <v>89</v>
      </c>
    </row>
    <row r="8" ht="19.5" customHeight="1" spans="1:9">
      <c r="A8" s="76" t="s">
        <v>310</v>
      </c>
      <c r="B8" s="75" t="s">
        <v>70</v>
      </c>
      <c r="C8" s="77" t="s">
        <v>73</v>
      </c>
      <c r="D8" s="76" t="s">
        <v>74</v>
      </c>
      <c r="E8" s="75" t="s">
        <v>82</v>
      </c>
      <c r="F8" s="77"/>
      <c r="G8" s="77"/>
      <c r="H8" s="77"/>
      <c r="I8" s="77"/>
    </row>
    <row r="9" ht="19.5" customHeight="1" spans="1:9">
      <c r="A9" s="76" t="s">
        <v>311</v>
      </c>
      <c r="B9" s="75" t="s">
        <v>71</v>
      </c>
      <c r="C9" s="77"/>
      <c r="D9" s="76" t="s">
        <v>77</v>
      </c>
      <c r="E9" s="75" t="s">
        <v>87</v>
      </c>
      <c r="F9" s="77"/>
      <c r="G9" s="77"/>
      <c r="H9" s="77"/>
      <c r="I9" s="77"/>
    </row>
    <row r="10" ht="19.5" customHeight="1" spans="1:9">
      <c r="A10" s="76" t="s">
        <v>312</v>
      </c>
      <c r="B10" s="75" t="s">
        <v>80</v>
      </c>
      <c r="C10" s="77"/>
      <c r="D10" s="76" t="s">
        <v>81</v>
      </c>
      <c r="E10" s="75" t="s">
        <v>91</v>
      </c>
      <c r="F10" s="77"/>
      <c r="G10" s="77"/>
      <c r="H10" s="77"/>
      <c r="I10" s="77"/>
    </row>
    <row r="11" ht="19.5" customHeight="1" spans="1:9">
      <c r="A11" s="76"/>
      <c r="B11" s="75" t="s">
        <v>84</v>
      </c>
      <c r="C11" s="77"/>
      <c r="D11" s="76" t="s">
        <v>86</v>
      </c>
      <c r="E11" s="75" t="s">
        <v>95</v>
      </c>
      <c r="F11" s="77"/>
      <c r="G11" s="77"/>
      <c r="H11" s="77"/>
      <c r="I11" s="77"/>
    </row>
    <row r="12" ht="19.5" customHeight="1" spans="1:9">
      <c r="A12" s="76"/>
      <c r="B12" s="75" t="s">
        <v>89</v>
      </c>
      <c r="C12" s="77"/>
      <c r="D12" s="76" t="s">
        <v>90</v>
      </c>
      <c r="E12" s="75" t="s">
        <v>99</v>
      </c>
      <c r="F12" s="77"/>
      <c r="G12" s="77"/>
      <c r="H12" s="77"/>
      <c r="I12" s="77"/>
    </row>
    <row r="13" ht="19.5" customHeight="1" spans="1:9">
      <c r="A13" s="76"/>
      <c r="B13" s="75" t="s">
        <v>93</v>
      </c>
      <c r="C13" s="77"/>
      <c r="D13" s="76" t="s">
        <v>94</v>
      </c>
      <c r="E13" s="75" t="s">
        <v>104</v>
      </c>
      <c r="F13" s="77"/>
      <c r="G13" s="77"/>
      <c r="H13" s="77"/>
      <c r="I13" s="77"/>
    </row>
    <row r="14" ht="19.5" customHeight="1" spans="1:9">
      <c r="A14" s="76"/>
      <c r="B14" s="75" t="s">
        <v>97</v>
      </c>
      <c r="C14" s="77"/>
      <c r="D14" s="76" t="s">
        <v>98</v>
      </c>
      <c r="E14" s="75" t="s">
        <v>107</v>
      </c>
      <c r="F14" s="77"/>
      <c r="G14" s="77"/>
      <c r="H14" s="77"/>
      <c r="I14" s="77"/>
    </row>
    <row r="15" ht="19.5" customHeight="1" spans="1:9">
      <c r="A15" s="76"/>
      <c r="B15" s="75" t="s">
        <v>101</v>
      </c>
      <c r="C15" s="77"/>
      <c r="D15" s="76" t="s">
        <v>103</v>
      </c>
      <c r="E15" s="75" t="s">
        <v>111</v>
      </c>
      <c r="F15" s="77">
        <v>7.92</v>
      </c>
      <c r="G15" s="77">
        <v>7.92</v>
      </c>
      <c r="H15" s="77"/>
      <c r="I15" s="77"/>
    </row>
    <row r="16" ht="19.5" customHeight="1" spans="1:9">
      <c r="A16" s="76"/>
      <c r="B16" s="75" t="s">
        <v>105</v>
      </c>
      <c r="C16" s="77"/>
      <c r="D16" s="76" t="s">
        <v>106</v>
      </c>
      <c r="E16" s="75" t="s">
        <v>115</v>
      </c>
      <c r="F16" s="77" t="s">
        <v>108</v>
      </c>
      <c r="G16" s="77" t="s">
        <v>108</v>
      </c>
      <c r="H16" s="77"/>
      <c r="I16" s="77"/>
    </row>
    <row r="17" ht="19.5" customHeight="1" spans="1:9">
      <c r="A17" s="76"/>
      <c r="B17" s="75" t="s">
        <v>109</v>
      </c>
      <c r="C17" s="77"/>
      <c r="D17" s="76" t="s">
        <v>110</v>
      </c>
      <c r="E17" s="75" t="s">
        <v>118</v>
      </c>
      <c r="F17" s="77" t="s">
        <v>112</v>
      </c>
      <c r="G17" s="77" t="s">
        <v>112</v>
      </c>
      <c r="H17" s="77"/>
      <c r="I17" s="77"/>
    </row>
    <row r="18" ht="19.5" customHeight="1" spans="1:9">
      <c r="A18" s="76"/>
      <c r="B18" s="75" t="s">
        <v>113</v>
      </c>
      <c r="C18" s="77"/>
      <c r="D18" s="76" t="s">
        <v>114</v>
      </c>
      <c r="E18" s="75" t="s">
        <v>122</v>
      </c>
      <c r="F18" s="77"/>
      <c r="G18" s="77"/>
      <c r="H18" s="77"/>
      <c r="I18" s="77"/>
    </row>
    <row r="19" ht="19.5" customHeight="1" spans="1:9">
      <c r="A19" s="76"/>
      <c r="B19" s="75" t="s">
        <v>116</v>
      </c>
      <c r="C19" s="77"/>
      <c r="D19" s="76" t="s">
        <v>117</v>
      </c>
      <c r="E19" s="75" t="s">
        <v>125</v>
      </c>
      <c r="F19" s="77" t="s">
        <v>233</v>
      </c>
      <c r="G19" s="77" t="s">
        <v>233</v>
      </c>
      <c r="H19" s="77"/>
      <c r="I19" s="77"/>
    </row>
    <row r="20" ht="19.5" customHeight="1" spans="1:9">
      <c r="A20" s="76"/>
      <c r="B20" s="75" t="s">
        <v>120</v>
      </c>
      <c r="C20" s="77"/>
      <c r="D20" s="76" t="s">
        <v>121</v>
      </c>
      <c r="E20" s="75" t="s">
        <v>128</v>
      </c>
      <c r="F20" s="77"/>
      <c r="G20" s="77"/>
      <c r="H20" s="77"/>
      <c r="I20" s="77"/>
    </row>
    <row r="21" ht="19.5" customHeight="1" spans="1:9">
      <c r="A21" s="76"/>
      <c r="B21" s="75" t="s">
        <v>123</v>
      </c>
      <c r="C21" s="77"/>
      <c r="D21" s="76" t="s">
        <v>124</v>
      </c>
      <c r="E21" s="75" t="s">
        <v>131</v>
      </c>
      <c r="F21" s="77"/>
      <c r="G21" s="77"/>
      <c r="H21" s="77"/>
      <c r="I21" s="77"/>
    </row>
    <row r="22" ht="19.5" customHeight="1" spans="1:9">
      <c r="A22" s="76"/>
      <c r="B22" s="75" t="s">
        <v>126</v>
      </c>
      <c r="C22" s="77"/>
      <c r="D22" s="76" t="s">
        <v>127</v>
      </c>
      <c r="E22" s="75" t="s">
        <v>134</v>
      </c>
      <c r="F22" s="77"/>
      <c r="G22" s="77"/>
      <c r="H22" s="77"/>
      <c r="I22" s="77"/>
    </row>
    <row r="23" ht="19.5" customHeight="1" spans="1:9">
      <c r="A23" s="76"/>
      <c r="B23" s="75" t="s">
        <v>129</v>
      </c>
      <c r="C23" s="77"/>
      <c r="D23" s="76" t="s">
        <v>130</v>
      </c>
      <c r="E23" s="75" t="s">
        <v>137</v>
      </c>
      <c r="F23" s="77"/>
      <c r="G23" s="77"/>
      <c r="H23" s="77"/>
      <c r="I23" s="77"/>
    </row>
    <row r="24" ht="19.5" customHeight="1" spans="1:9">
      <c r="A24" s="76"/>
      <c r="B24" s="75" t="s">
        <v>132</v>
      </c>
      <c r="C24" s="77"/>
      <c r="D24" s="76" t="s">
        <v>133</v>
      </c>
      <c r="E24" s="75" t="s">
        <v>140</v>
      </c>
      <c r="F24" s="77"/>
      <c r="G24" s="77"/>
      <c r="H24" s="77"/>
      <c r="I24" s="77"/>
    </row>
    <row r="25" ht="19.5" customHeight="1" spans="1:9">
      <c r="A25" s="76"/>
      <c r="B25" s="75" t="s">
        <v>135</v>
      </c>
      <c r="C25" s="77"/>
      <c r="D25" s="76" t="s">
        <v>136</v>
      </c>
      <c r="E25" s="75" t="s">
        <v>144</v>
      </c>
      <c r="F25" s="77"/>
      <c r="G25" s="77"/>
      <c r="H25" s="77"/>
      <c r="I25" s="77"/>
    </row>
    <row r="26" ht="19.5" customHeight="1" spans="1:9">
      <c r="A26" s="76"/>
      <c r="B26" s="75" t="s">
        <v>138</v>
      </c>
      <c r="C26" s="77"/>
      <c r="D26" s="76" t="s">
        <v>139</v>
      </c>
      <c r="E26" s="75" t="s">
        <v>147</v>
      </c>
      <c r="F26" s="77" t="s">
        <v>141</v>
      </c>
      <c r="G26" s="77" t="s">
        <v>141</v>
      </c>
      <c r="H26" s="77"/>
      <c r="I26" s="77"/>
    </row>
    <row r="27" ht="19.5" customHeight="1" spans="1:9">
      <c r="A27" s="76"/>
      <c r="B27" s="75" t="s">
        <v>142</v>
      </c>
      <c r="C27" s="77"/>
      <c r="D27" s="76" t="s">
        <v>143</v>
      </c>
      <c r="E27" s="75" t="s">
        <v>150</v>
      </c>
      <c r="F27" s="77"/>
      <c r="G27" s="77"/>
      <c r="H27" s="77"/>
      <c r="I27" s="77"/>
    </row>
    <row r="28" ht="19.5" customHeight="1" spans="1:9">
      <c r="A28" s="76"/>
      <c r="B28" s="75" t="s">
        <v>145</v>
      </c>
      <c r="C28" s="77"/>
      <c r="D28" s="76" t="s">
        <v>146</v>
      </c>
      <c r="E28" s="75" t="s">
        <v>153</v>
      </c>
      <c r="F28" s="77"/>
      <c r="G28" s="77"/>
      <c r="H28" s="77"/>
      <c r="I28" s="77"/>
    </row>
    <row r="29" ht="19.5" customHeight="1" spans="1:9">
      <c r="A29" s="76"/>
      <c r="B29" s="75" t="s">
        <v>148</v>
      </c>
      <c r="C29" s="77"/>
      <c r="D29" s="76" t="s">
        <v>149</v>
      </c>
      <c r="E29" s="75" t="s">
        <v>156</v>
      </c>
      <c r="F29" s="77"/>
      <c r="G29" s="77"/>
      <c r="H29" s="77"/>
      <c r="I29" s="77"/>
    </row>
    <row r="30" ht="19.5" customHeight="1" spans="1:9">
      <c r="A30" s="76"/>
      <c r="B30" s="75" t="s">
        <v>151</v>
      </c>
      <c r="C30" s="77"/>
      <c r="D30" s="76" t="s">
        <v>152</v>
      </c>
      <c r="E30" s="75" t="s">
        <v>159</v>
      </c>
      <c r="F30" s="77"/>
      <c r="G30" s="77"/>
      <c r="H30" s="77"/>
      <c r="I30" s="77"/>
    </row>
    <row r="31" ht="19.5" customHeight="1" spans="1:9">
      <c r="A31" s="76"/>
      <c r="B31" s="75" t="s">
        <v>154</v>
      </c>
      <c r="C31" s="77"/>
      <c r="D31" s="76" t="s">
        <v>155</v>
      </c>
      <c r="E31" s="75" t="s">
        <v>162</v>
      </c>
      <c r="F31" s="77"/>
      <c r="G31" s="77"/>
      <c r="H31" s="77"/>
      <c r="I31" s="77"/>
    </row>
    <row r="32" ht="19.5" customHeight="1" spans="1:9">
      <c r="A32" s="76"/>
      <c r="B32" s="75" t="s">
        <v>157</v>
      </c>
      <c r="C32" s="77"/>
      <c r="D32" s="76" t="s">
        <v>158</v>
      </c>
      <c r="E32" s="75" t="s">
        <v>167</v>
      </c>
      <c r="F32" s="77"/>
      <c r="G32" s="77"/>
      <c r="H32" s="77"/>
      <c r="I32" s="77"/>
    </row>
    <row r="33" ht="19.5" customHeight="1" spans="1:9">
      <c r="A33" s="76"/>
      <c r="B33" s="75" t="s">
        <v>160</v>
      </c>
      <c r="C33" s="77"/>
      <c r="D33" s="76" t="s">
        <v>161</v>
      </c>
      <c r="E33" s="75" t="s">
        <v>172</v>
      </c>
      <c r="F33" s="77"/>
      <c r="G33" s="77"/>
      <c r="H33" s="77"/>
      <c r="I33" s="77"/>
    </row>
    <row r="34" ht="19.5" customHeight="1" spans="1:9">
      <c r="A34" s="75" t="s">
        <v>163</v>
      </c>
      <c r="B34" s="75" t="s">
        <v>164</v>
      </c>
      <c r="C34" s="77" t="s">
        <v>73</v>
      </c>
      <c r="D34" s="75" t="s">
        <v>166</v>
      </c>
      <c r="E34" s="75" t="s">
        <v>177</v>
      </c>
      <c r="F34" s="77" t="s">
        <v>73</v>
      </c>
      <c r="G34" s="77" t="s">
        <v>73</v>
      </c>
      <c r="H34" s="77"/>
      <c r="I34" s="77"/>
    </row>
    <row r="35" ht="19.5" customHeight="1" spans="1:9">
      <c r="A35" s="76" t="s">
        <v>313</v>
      </c>
      <c r="B35" s="75" t="s">
        <v>170</v>
      </c>
      <c r="C35" s="77" t="s">
        <v>85</v>
      </c>
      <c r="D35" s="76" t="s">
        <v>314</v>
      </c>
      <c r="E35" s="75" t="s">
        <v>182</v>
      </c>
      <c r="F35" s="77" t="s">
        <v>85</v>
      </c>
      <c r="G35" s="77" t="s">
        <v>85</v>
      </c>
      <c r="H35" s="77"/>
      <c r="I35" s="77"/>
    </row>
    <row r="36" ht="19.5" customHeight="1" spans="1:9">
      <c r="A36" s="76" t="s">
        <v>310</v>
      </c>
      <c r="B36" s="75" t="s">
        <v>174</v>
      </c>
      <c r="C36" s="77" t="s">
        <v>85</v>
      </c>
      <c r="D36" s="76"/>
      <c r="E36" s="75" t="s">
        <v>315</v>
      </c>
      <c r="F36" s="77"/>
      <c r="G36" s="77"/>
      <c r="H36" s="77"/>
      <c r="I36" s="77"/>
    </row>
    <row r="37" ht="19.5" customHeight="1" spans="1:9">
      <c r="A37" s="76" t="s">
        <v>311</v>
      </c>
      <c r="B37" s="75" t="s">
        <v>180</v>
      </c>
      <c r="C37" s="77"/>
      <c r="D37" s="75"/>
      <c r="E37" s="75" t="s">
        <v>316</v>
      </c>
      <c r="F37" s="77"/>
      <c r="G37" s="77"/>
      <c r="H37" s="77"/>
      <c r="I37" s="77"/>
    </row>
    <row r="38" ht="19.5" customHeight="1" spans="1:9">
      <c r="A38" s="76" t="s">
        <v>312</v>
      </c>
      <c r="B38" s="75" t="s">
        <v>75</v>
      </c>
      <c r="C38" s="77"/>
      <c r="D38" s="76"/>
      <c r="E38" s="75" t="s">
        <v>317</v>
      </c>
      <c r="F38" s="77"/>
      <c r="G38" s="77"/>
      <c r="H38" s="77"/>
      <c r="I38" s="77"/>
    </row>
    <row r="39" ht="19.5" customHeight="1" spans="1:9">
      <c r="A39" s="75" t="s">
        <v>179</v>
      </c>
      <c r="B39" s="75" t="s">
        <v>78</v>
      </c>
      <c r="C39" s="77" t="s">
        <v>73</v>
      </c>
      <c r="D39" s="75" t="s">
        <v>179</v>
      </c>
      <c r="E39" s="75" t="s">
        <v>318</v>
      </c>
      <c r="F39" s="77" t="s">
        <v>73</v>
      </c>
      <c r="G39" s="77" t="s">
        <v>73</v>
      </c>
      <c r="H39" s="77"/>
      <c r="I39" s="77"/>
    </row>
    <row r="40" ht="19.5" customHeight="1" spans="1:9">
      <c r="A40" s="76" t="s">
        <v>319</v>
      </c>
      <c r="B40" s="76"/>
      <c r="C40" s="76"/>
      <c r="D40" s="76"/>
      <c r="E40" s="76"/>
      <c r="F40" s="76"/>
      <c r="G40" s="76"/>
      <c r="H40" s="76"/>
      <c r="I40" s="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4"/>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7" width="14" customWidth="1"/>
    <col min="8" max="8" width="14.8916666666667"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3" t="s">
        <v>320</v>
      </c>
    </row>
    <row r="2" ht="14.25" spans="20:20">
      <c r="T2" s="74" t="s">
        <v>321</v>
      </c>
    </row>
    <row r="3" ht="14.25" spans="1:20">
      <c r="A3" s="74" t="s">
        <v>61</v>
      </c>
      <c r="T3" s="74" t="s">
        <v>62</v>
      </c>
    </row>
    <row r="4" ht="19.5" customHeight="1" spans="1:20">
      <c r="A4" s="80" t="s">
        <v>65</v>
      </c>
      <c r="B4" s="80"/>
      <c r="C4" s="80"/>
      <c r="D4" s="80"/>
      <c r="E4" s="80" t="s">
        <v>322</v>
      </c>
      <c r="F4" s="80"/>
      <c r="G4" s="80"/>
      <c r="H4" s="80" t="s">
        <v>323</v>
      </c>
      <c r="I4" s="80"/>
      <c r="J4" s="80"/>
      <c r="K4" s="80" t="s">
        <v>324</v>
      </c>
      <c r="L4" s="80"/>
      <c r="M4" s="80"/>
      <c r="N4" s="80"/>
      <c r="O4" s="80"/>
      <c r="P4" s="80" t="s">
        <v>176</v>
      </c>
      <c r="Q4" s="80"/>
      <c r="R4" s="80"/>
      <c r="S4" s="80"/>
      <c r="T4" s="80"/>
    </row>
    <row r="5" ht="19.5" customHeight="1" spans="1:20">
      <c r="A5" s="80" t="s">
        <v>193</v>
      </c>
      <c r="B5" s="80"/>
      <c r="C5" s="80"/>
      <c r="D5" s="80" t="s">
        <v>194</v>
      </c>
      <c r="E5" s="80" t="s">
        <v>200</v>
      </c>
      <c r="F5" s="80" t="s">
        <v>325</v>
      </c>
      <c r="G5" s="80" t="s">
        <v>326</v>
      </c>
      <c r="H5" s="80" t="s">
        <v>200</v>
      </c>
      <c r="I5" s="80" t="s">
        <v>283</v>
      </c>
      <c r="J5" s="80" t="s">
        <v>284</v>
      </c>
      <c r="K5" s="80" t="s">
        <v>200</v>
      </c>
      <c r="L5" s="80" t="s">
        <v>283</v>
      </c>
      <c r="M5" s="80"/>
      <c r="N5" s="80" t="s">
        <v>283</v>
      </c>
      <c r="O5" s="80" t="s">
        <v>284</v>
      </c>
      <c r="P5" s="80" t="s">
        <v>200</v>
      </c>
      <c r="Q5" s="80" t="s">
        <v>325</v>
      </c>
      <c r="R5" s="80" t="s">
        <v>326</v>
      </c>
      <c r="S5" s="80" t="s">
        <v>326</v>
      </c>
      <c r="T5" s="80"/>
    </row>
    <row r="6" ht="19.5" customHeight="1" spans="1:20">
      <c r="A6" s="80"/>
      <c r="B6" s="80"/>
      <c r="C6" s="80"/>
      <c r="D6" s="80"/>
      <c r="E6" s="80"/>
      <c r="F6" s="80"/>
      <c r="G6" s="80" t="s">
        <v>195</v>
      </c>
      <c r="H6" s="80"/>
      <c r="I6" s="80" t="s">
        <v>327</v>
      </c>
      <c r="J6" s="80" t="s">
        <v>195</v>
      </c>
      <c r="K6" s="80"/>
      <c r="L6" s="80" t="s">
        <v>195</v>
      </c>
      <c r="M6" s="80" t="s">
        <v>328</v>
      </c>
      <c r="N6" s="80" t="s">
        <v>327</v>
      </c>
      <c r="O6" s="80" t="s">
        <v>195</v>
      </c>
      <c r="P6" s="80"/>
      <c r="Q6" s="80"/>
      <c r="R6" s="80" t="s">
        <v>195</v>
      </c>
      <c r="S6" s="80" t="s">
        <v>329</v>
      </c>
      <c r="T6" s="80" t="s">
        <v>330</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197</v>
      </c>
      <c r="B8" s="80" t="s">
        <v>198</v>
      </c>
      <c r="C8" s="80" t="s">
        <v>199</v>
      </c>
      <c r="D8" s="80" t="s">
        <v>69</v>
      </c>
      <c r="E8" s="75" t="s">
        <v>70</v>
      </c>
      <c r="F8" s="75" t="s">
        <v>71</v>
      </c>
      <c r="G8" s="75" t="s">
        <v>80</v>
      </c>
      <c r="H8" s="75" t="s">
        <v>84</v>
      </c>
      <c r="I8" s="75" t="s">
        <v>89</v>
      </c>
      <c r="J8" s="75" t="s">
        <v>93</v>
      </c>
      <c r="K8" s="75" t="s">
        <v>97</v>
      </c>
      <c r="L8" s="75" t="s">
        <v>101</v>
      </c>
      <c r="M8" s="75" t="s">
        <v>105</v>
      </c>
      <c r="N8" s="75" t="s">
        <v>109</v>
      </c>
      <c r="O8" s="75" t="s">
        <v>113</v>
      </c>
      <c r="P8" s="75" t="s">
        <v>116</v>
      </c>
      <c r="Q8" s="75" t="s">
        <v>120</v>
      </c>
      <c r="R8" s="75" t="s">
        <v>123</v>
      </c>
      <c r="S8" s="75" t="s">
        <v>126</v>
      </c>
      <c r="T8" s="75" t="s">
        <v>129</v>
      </c>
    </row>
    <row r="9" ht="19.5" customHeight="1" spans="1:20">
      <c r="A9" s="80"/>
      <c r="B9" s="80"/>
      <c r="C9" s="80"/>
      <c r="D9" s="80" t="s">
        <v>200</v>
      </c>
      <c r="E9" s="77" t="s">
        <v>85</v>
      </c>
      <c r="F9" s="77" t="s">
        <v>85</v>
      </c>
      <c r="G9" s="77" t="s">
        <v>85</v>
      </c>
      <c r="H9" s="77" t="s">
        <v>73</v>
      </c>
      <c r="I9" s="77" t="s">
        <v>288</v>
      </c>
      <c r="J9" s="77" t="s">
        <v>331</v>
      </c>
      <c r="K9" s="77" t="s">
        <v>73</v>
      </c>
      <c r="L9" s="77" t="s">
        <v>288</v>
      </c>
      <c r="M9" s="77" t="s">
        <v>332</v>
      </c>
      <c r="N9" s="77" t="s">
        <v>333</v>
      </c>
      <c r="O9" s="77" t="s">
        <v>331</v>
      </c>
      <c r="P9" s="77" t="s">
        <v>85</v>
      </c>
      <c r="Q9" s="77" t="s">
        <v>85</v>
      </c>
      <c r="R9" s="77" t="s">
        <v>85</v>
      </c>
      <c r="S9" s="77" t="s">
        <v>85</v>
      </c>
      <c r="T9" s="77" t="s">
        <v>85</v>
      </c>
    </row>
    <row r="10" ht="19.5" customHeight="1" spans="1:20">
      <c r="A10" s="76" t="s">
        <v>201</v>
      </c>
      <c r="B10" s="76"/>
      <c r="C10" s="76"/>
      <c r="D10" s="76" t="s">
        <v>202</v>
      </c>
      <c r="E10" s="77" t="s">
        <v>85</v>
      </c>
      <c r="F10" s="77" t="s">
        <v>85</v>
      </c>
      <c r="G10" s="77" t="s">
        <v>85</v>
      </c>
      <c r="H10" s="77">
        <v>7.92</v>
      </c>
      <c r="I10" s="77">
        <v>7.92</v>
      </c>
      <c r="J10" s="77"/>
      <c r="K10" s="77">
        <v>7.92</v>
      </c>
      <c r="L10" s="77">
        <v>7.92</v>
      </c>
      <c r="M10" s="77">
        <v>7.92</v>
      </c>
      <c r="N10" s="77" t="s">
        <v>85</v>
      </c>
      <c r="O10" s="77"/>
      <c r="P10" s="77" t="s">
        <v>85</v>
      </c>
      <c r="Q10" s="77" t="s">
        <v>85</v>
      </c>
      <c r="R10" s="77" t="s">
        <v>85</v>
      </c>
      <c r="S10" s="77" t="s">
        <v>85</v>
      </c>
      <c r="T10" s="77" t="s">
        <v>85</v>
      </c>
    </row>
    <row r="11" ht="19.5" customHeight="1" spans="1:20">
      <c r="A11" s="76" t="s">
        <v>203</v>
      </c>
      <c r="B11" s="76"/>
      <c r="C11" s="76"/>
      <c r="D11" s="76" t="s">
        <v>204</v>
      </c>
      <c r="E11" s="77" t="s">
        <v>85</v>
      </c>
      <c r="F11" s="77" t="s">
        <v>85</v>
      </c>
      <c r="G11" s="77" t="s">
        <v>85</v>
      </c>
      <c r="H11" s="77">
        <v>7.92</v>
      </c>
      <c r="I11" s="77">
        <v>7.92</v>
      </c>
      <c r="J11" s="77"/>
      <c r="K11" s="77">
        <v>7.92</v>
      </c>
      <c r="L11" s="77">
        <v>7.92</v>
      </c>
      <c r="M11" s="77">
        <v>7.92</v>
      </c>
      <c r="N11" s="77" t="s">
        <v>85</v>
      </c>
      <c r="O11" s="77"/>
      <c r="P11" s="77" t="s">
        <v>85</v>
      </c>
      <c r="Q11" s="77" t="s">
        <v>85</v>
      </c>
      <c r="R11" s="77" t="s">
        <v>85</v>
      </c>
      <c r="S11" s="77" t="s">
        <v>85</v>
      </c>
      <c r="T11" s="77" t="s">
        <v>85</v>
      </c>
    </row>
    <row r="12" ht="19.5" customHeight="1" spans="1:20">
      <c r="A12" s="76" t="s">
        <v>205</v>
      </c>
      <c r="B12" s="76"/>
      <c r="C12" s="76"/>
      <c r="D12" s="76" t="s">
        <v>206</v>
      </c>
      <c r="E12" s="77"/>
      <c r="F12" s="77"/>
      <c r="G12" s="77"/>
      <c r="H12" s="77" t="s">
        <v>207</v>
      </c>
      <c r="I12" s="77" t="s">
        <v>207</v>
      </c>
      <c r="J12" s="77"/>
      <c r="K12" s="77" t="s">
        <v>207</v>
      </c>
      <c r="L12" s="77" t="s">
        <v>207</v>
      </c>
      <c r="M12" s="77" t="s">
        <v>207</v>
      </c>
      <c r="N12" s="77" t="s">
        <v>85</v>
      </c>
      <c r="O12" s="77"/>
      <c r="P12" s="77" t="s">
        <v>85</v>
      </c>
      <c r="Q12" s="77" t="s">
        <v>85</v>
      </c>
      <c r="R12" s="77" t="s">
        <v>85</v>
      </c>
      <c r="S12" s="77" t="s">
        <v>85</v>
      </c>
      <c r="T12" s="77" t="s">
        <v>85</v>
      </c>
    </row>
    <row r="13" ht="19.5" customHeight="1" spans="1:20">
      <c r="A13" s="76" t="s">
        <v>208</v>
      </c>
      <c r="B13" s="76"/>
      <c r="C13" s="76"/>
      <c r="D13" s="76" t="s">
        <v>209</v>
      </c>
      <c r="E13" s="77" t="s">
        <v>85</v>
      </c>
      <c r="F13" s="77" t="s">
        <v>85</v>
      </c>
      <c r="G13" s="77" t="s">
        <v>85</v>
      </c>
      <c r="H13" s="77" t="s">
        <v>210</v>
      </c>
      <c r="I13" s="77" t="s">
        <v>210</v>
      </c>
      <c r="J13" s="77"/>
      <c r="K13" s="77" t="s">
        <v>210</v>
      </c>
      <c r="L13" s="77" t="s">
        <v>210</v>
      </c>
      <c r="M13" s="77" t="s">
        <v>210</v>
      </c>
      <c r="N13" s="77" t="s">
        <v>85</v>
      </c>
      <c r="O13" s="77"/>
      <c r="P13" s="77" t="s">
        <v>85</v>
      </c>
      <c r="Q13" s="77" t="s">
        <v>85</v>
      </c>
      <c r="R13" s="77" t="s">
        <v>85</v>
      </c>
      <c r="S13" s="77" t="s">
        <v>85</v>
      </c>
      <c r="T13" s="77" t="s">
        <v>85</v>
      </c>
    </row>
    <row r="14" ht="19.5" customHeight="1" spans="1:20">
      <c r="A14" s="76" t="s">
        <v>211</v>
      </c>
      <c r="B14" s="76"/>
      <c r="C14" s="76"/>
      <c r="D14" s="76" t="s">
        <v>212</v>
      </c>
      <c r="E14" s="77" t="s">
        <v>85</v>
      </c>
      <c r="F14" s="77" t="s">
        <v>85</v>
      </c>
      <c r="G14" s="77" t="s">
        <v>85</v>
      </c>
      <c r="H14" s="77" t="s">
        <v>213</v>
      </c>
      <c r="I14" s="77" t="s">
        <v>213</v>
      </c>
      <c r="J14" s="77"/>
      <c r="K14" s="77" t="s">
        <v>213</v>
      </c>
      <c r="L14" s="77" t="s">
        <v>213</v>
      </c>
      <c r="M14" s="77" t="s">
        <v>213</v>
      </c>
      <c r="N14" s="77" t="s">
        <v>85</v>
      </c>
      <c r="O14" s="77"/>
      <c r="P14" s="77" t="s">
        <v>85</v>
      </c>
      <c r="Q14" s="77" t="s">
        <v>85</v>
      </c>
      <c r="R14" s="77" t="s">
        <v>85</v>
      </c>
      <c r="S14" s="77" t="s">
        <v>85</v>
      </c>
      <c r="T14" s="77" t="s">
        <v>85</v>
      </c>
    </row>
    <row r="15" ht="19.5" customHeight="1" spans="1:20">
      <c r="A15" s="76" t="s">
        <v>214</v>
      </c>
      <c r="B15" s="76"/>
      <c r="C15" s="76"/>
      <c r="D15" s="76" t="s">
        <v>215</v>
      </c>
      <c r="E15" s="77" t="s">
        <v>85</v>
      </c>
      <c r="F15" s="77" t="s">
        <v>85</v>
      </c>
      <c r="G15" s="77" t="s">
        <v>85</v>
      </c>
      <c r="H15" s="77" t="s">
        <v>108</v>
      </c>
      <c r="I15" s="77" t="s">
        <v>108</v>
      </c>
      <c r="J15" s="77"/>
      <c r="K15" s="77" t="s">
        <v>108</v>
      </c>
      <c r="L15" s="77" t="s">
        <v>108</v>
      </c>
      <c r="M15" s="77" t="s">
        <v>108</v>
      </c>
      <c r="N15" s="77" t="s">
        <v>85</v>
      </c>
      <c r="O15" s="77"/>
      <c r="P15" s="77" t="s">
        <v>85</v>
      </c>
      <c r="Q15" s="77" t="s">
        <v>85</v>
      </c>
      <c r="R15" s="77" t="s">
        <v>85</v>
      </c>
      <c r="S15" s="77" t="s">
        <v>85</v>
      </c>
      <c r="T15" s="77" t="s">
        <v>85</v>
      </c>
    </row>
    <row r="16" ht="19.5" customHeight="1" spans="1:20">
      <c r="A16" s="76" t="s">
        <v>216</v>
      </c>
      <c r="B16" s="76"/>
      <c r="C16" s="76"/>
      <c r="D16" s="76" t="s">
        <v>217</v>
      </c>
      <c r="E16" s="77" t="s">
        <v>85</v>
      </c>
      <c r="F16" s="77" t="s">
        <v>85</v>
      </c>
      <c r="G16" s="77" t="s">
        <v>85</v>
      </c>
      <c r="H16" s="77" t="s">
        <v>108</v>
      </c>
      <c r="I16" s="77" t="s">
        <v>108</v>
      </c>
      <c r="J16" s="77"/>
      <c r="K16" s="77" t="s">
        <v>108</v>
      </c>
      <c r="L16" s="77" t="s">
        <v>108</v>
      </c>
      <c r="M16" s="77" t="s">
        <v>108</v>
      </c>
      <c r="N16" s="77" t="s">
        <v>85</v>
      </c>
      <c r="O16" s="77"/>
      <c r="P16" s="77" t="s">
        <v>85</v>
      </c>
      <c r="Q16" s="77" t="s">
        <v>85</v>
      </c>
      <c r="R16" s="77" t="s">
        <v>85</v>
      </c>
      <c r="S16" s="77" t="s">
        <v>85</v>
      </c>
      <c r="T16" s="77" t="s">
        <v>85</v>
      </c>
    </row>
    <row r="17" ht="19.5" customHeight="1" spans="1:20">
      <c r="A17" s="76" t="s">
        <v>218</v>
      </c>
      <c r="B17" s="76"/>
      <c r="C17" s="76"/>
      <c r="D17" s="76" t="s">
        <v>219</v>
      </c>
      <c r="E17" s="77" t="s">
        <v>85</v>
      </c>
      <c r="F17" s="77" t="s">
        <v>85</v>
      </c>
      <c r="G17" s="77" t="s">
        <v>85</v>
      </c>
      <c r="H17" s="77" t="s">
        <v>220</v>
      </c>
      <c r="I17" s="77" t="s">
        <v>220</v>
      </c>
      <c r="J17" s="77"/>
      <c r="K17" s="77" t="s">
        <v>220</v>
      </c>
      <c r="L17" s="77" t="s">
        <v>220</v>
      </c>
      <c r="M17" s="77" t="s">
        <v>220</v>
      </c>
      <c r="N17" s="77" t="s">
        <v>85</v>
      </c>
      <c r="O17" s="77"/>
      <c r="P17" s="77" t="s">
        <v>85</v>
      </c>
      <c r="Q17" s="77" t="s">
        <v>85</v>
      </c>
      <c r="R17" s="77" t="s">
        <v>85</v>
      </c>
      <c r="S17" s="77" t="s">
        <v>85</v>
      </c>
      <c r="T17" s="77" t="s">
        <v>85</v>
      </c>
    </row>
    <row r="18" ht="19.5" customHeight="1" spans="1:20">
      <c r="A18" s="76" t="s">
        <v>221</v>
      </c>
      <c r="B18" s="76"/>
      <c r="C18" s="76"/>
      <c r="D18" s="76" t="s">
        <v>222</v>
      </c>
      <c r="E18" s="77"/>
      <c r="F18" s="77"/>
      <c r="G18" s="77"/>
      <c r="H18" s="77" t="s">
        <v>223</v>
      </c>
      <c r="I18" s="77" t="s">
        <v>223</v>
      </c>
      <c r="J18" s="77"/>
      <c r="K18" s="77" t="s">
        <v>223</v>
      </c>
      <c r="L18" s="77" t="s">
        <v>223</v>
      </c>
      <c r="M18" s="77" t="s">
        <v>223</v>
      </c>
      <c r="N18" s="77" t="s">
        <v>85</v>
      </c>
      <c r="O18" s="77"/>
      <c r="P18" s="77" t="s">
        <v>85</v>
      </c>
      <c r="Q18" s="77" t="s">
        <v>85</v>
      </c>
      <c r="R18" s="77" t="s">
        <v>85</v>
      </c>
      <c r="S18" s="77" t="s">
        <v>85</v>
      </c>
      <c r="T18" s="77" t="s">
        <v>85</v>
      </c>
    </row>
    <row r="19" ht="19.5" customHeight="1" spans="1:20">
      <c r="A19" s="76" t="s">
        <v>224</v>
      </c>
      <c r="B19" s="76"/>
      <c r="C19" s="76"/>
      <c r="D19" s="76" t="s">
        <v>225</v>
      </c>
      <c r="E19" s="77" t="s">
        <v>85</v>
      </c>
      <c r="F19" s="77" t="s">
        <v>85</v>
      </c>
      <c r="G19" s="77" t="s">
        <v>85</v>
      </c>
      <c r="H19" s="77" t="s">
        <v>112</v>
      </c>
      <c r="I19" s="77"/>
      <c r="J19" s="77" t="s">
        <v>112</v>
      </c>
      <c r="K19" s="77" t="s">
        <v>112</v>
      </c>
      <c r="L19" s="77"/>
      <c r="M19" s="77"/>
      <c r="N19" s="77"/>
      <c r="O19" s="77" t="s">
        <v>112</v>
      </c>
      <c r="P19" s="77" t="s">
        <v>85</v>
      </c>
      <c r="Q19" s="77" t="s">
        <v>85</v>
      </c>
      <c r="R19" s="77" t="s">
        <v>85</v>
      </c>
      <c r="S19" s="77" t="s">
        <v>85</v>
      </c>
      <c r="T19" s="77" t="s">
        <v>85</v>
      </c>
    </row>
    <row r="20" ht="19.5" customHeight="1" spans="1:20">
      <c r="A20" s="76" t="s">
        <v>334</v>
      </c>
      <c r="B20" s="76"/>
      <c r="C20" s="76"/>
      <c r="D20" s="76" t="s">
        <v>335</v>
      </c>
      <c r="E20" s="77" t="s">
        <v>85</v>
      </c>
      <c r="F20" s="77" t="s">
        <v>85</v>
      </c>
      <c r="G20" s="77" t="s">
        <v>85</v>
      </c>
      <c r="H20" s="77"/>
      <c r="I20" s="77"/>
      <c r="J20" s="77"/>
      <c r="K20" s="77"/>
      <c r="L20" s="77"/>
      <c r="M20" s="77"/>
      <c r="N20" s="77"/>
      <c r="O20" s="77"/>
      <c r="P20" s="77" t="s">
        <v>85</v>
      </c>
      <c r="Q20" s="77" t="s">
        <v>85</v>
      </c>
      <c r="R20" s="77"/>
      <c r="S20" s="77"/>
      <c r="T20" s="77"/>
    </row>
    <row r="21" ht="19.5" customHeight="1" spans="1:20">
      <c r="A21" s="76" t="s">
        <v>336</v>
      </c>
      <c r="B21" s="76"/>
      <c r="C21" s="76"/>
      <c r="D21" s="76" t="s">
        <v>337</v>
      </c>
      <c r="E21" s="77" t="s">
        <v>85</v>
      </c>
      <c r="F21" s="77" t="s">
        <v>85</v>
      </c>
      <c r="G21" s="77" t="s">
        <v>85</v>
      </c>
      <c r="H21" s="77"/>
      <c r="I21" s="77"/>
      <c r="J21" s="77"/>
      <c r="K21" s="77"/>
      <c r="L21" s="77"/>
      <c r="M21" s="77"/>
      <c r="N21" s="77"/>
      <c r="O21" s="77"/>
      <c r="P21" s="77" t="s">
        <v>85</v>
      </c>
      <c r="Q21" s="77" t="s">
        <v>85</v>
      </c>
      <c r="R21" s="77"/>
      <c r="S21" s="77"/>
      <c r="T21" s="77"/>
    </row>
    <row r="22" ht="19.5" customHeight="1" spans="1:20">
      <c r="A22" s="76" t="s">
        <v>226</v>
      </c>
      <c r="B22" s="76"/>
      <c r="C22" s="76"/>
      <c r="D22" s="76" t="s">
        <v>227</v>
      </c>
      <c r="E22" s="77"/>
      <c r="F22" s="77"/>
      <c r="G22" s="77"/>
      <c r="H22" s="77" t="s">
        <v>112</v>
      </c>
      <c r="I22" s="77"/>
      <c r="J22" s="77" t="s">
        <v>112</v>
      </c>
      <c r="K22" s="77" t="s">
        <v>112</v>
      </c>
      <c r="L22" s="77"/>
      <c r="M22" s="77"/>
      <c r="N22" s="77"/>
      <c r="O22" s="77" t="s">
        <v>112</v>
      </c>
      <c r="P22" s="77" t="s">
        <v>85</v>
      </c>
      <c r="Q22" s="77"/>
      <c r="R22" s="77" t="s">
        <v>85</v>
      </c>
      <c r="S22" s="77" t="s">
        <v>85</v>
      </c>
      <c r="T22" s="77" t="s">
        <v>85</v>
      </c>
    </row>
    <row r="23" ht="19.5" customHeight="1" spans="1:20">
      <c r="A23" s="76" t="s">
        <v>228</v>
      </c>
      <c r="B23" s="76"/>
      <c r="C23" s="76"/>
      <c r="D23" s="76" t="s">
        <v>229</v>
      </c>
      <c r="E23" s="77"/>
      <c r="F23" s="77"/>
      <c r="G23" s="77"/>
      <c r="H23" s="77" t="s">
        <v>112</v>
      </c>
      <c r="I23" s="77"/>
      <c r="J23" s="77" t="s">
        <v>112</v>
      </c>
      <c r="K23" s="77" t="s">
        <v>112</v>
      </c>
      <c r="L23" s="77"/>
      <c r="M23" s="77"/>
      <c r="N23" s="77"/>
      <c r="O23" s="77" t="s">
        <v>112</v>
      </c>
      <c r="P23" s="77" t="s">
        <v>85</v>
      </c>
      <c r="Q23" s="77"/>
      <c r="R23" s="77" t="s">
        <v>85</v>
      </c>
      <c r="S23" s="77" t="s">
        <v>85</v>
      </c>
      <c r="T23" s="77" t="s">
        <v>85</v>
      </c>
    </row>
    <row r="24" ht="19.5" customHeight="1" spans="1:20">
      <c r="A24" s="76" t="s">
        <v>230</v>
      </c>
      <c r="B24" s="76"/>
      <c r="C24" s="76"/>
      <c r="D24" s="76" t="s">
        <v>231</v>
      </c>
      <c r="E24" s="77" t="s">
        <v>85</v>
      </c>
      <c r="F24" s="77" t="s">
        <v>85</v>
      </c>
      <c r="G24" s="77" t="s">
        <v>85</v>
      </c>
      <c r="H24" s="77" t="s">
        <v>233</v>
      </c>
      <c r="I24" s="77" t="s">
        <v>290</v>
      </c>
      <c r="J24" s="77" t="s">
        <v>338</v>
      </c>
      <c r="K24" s="77" t="s">
        <v>233</v>
      </c>
      <c r="L24" s="77" t="s">
        <v>290</v>
      </c>
      <c r="M24" s="77" t="s">
        <v>339</v>
      </c>
      <c r="N24" s="77" t="s">
        <v>333</v>
      </c>
      <c r="O24" s="77" t="s">
        <v>338</v>
      </c>
      <c r="P24" s="77" t="s">
        <v>85</v>
      </c>
      <c r="Q24" s="77" t="s">
        <v>85</v>
      </c>
      <c r="R24" s="77" t="s">
        <v>85</v>
      </c>
      <c r="S24" s="77" t="s">
        <v>85</v>
      </c>
      <c r="T24" s="77" t="s">
        <v>85</v>
      </c>
    </row>
    <row r="25" ht="19.5" customHeight="1" spans="1:20">
      <c r="A25" s="76" t="s">
        <v>234</v>
      </c>
      <c r="B25" s="76"/>
      <c r="C25" s="76"/>
      <c r="D25" s="76" t="s">
        <v>235</v>
      </c>
      <c r="E25" s="77" t="s">
        <v>85</v>
      </c>
      <c r="F25" s="77" t="s">
        <v>85</v>
      </c>
      <c r="G25" s="77" t="s">
        <v>85</v>
      </c>
      <c r="H25" s="77" t="s">
        <v>236</v>
      </c>
      <c r="I25" s="77" t="s">
        <v>239</v>
      </c>
      <c r="J25" s="77" t="s">
        <v>292</v>
      </c>
      <c r="K25" s="77" t="s">
        <v>236</v>
      </c>
      <c r="L25" s="77" t="s">
        <v>239</v>
      </c>
      <c r="M25" s="77" t="s">
        <v>339</v>
      </c>
      <c r="N25" s="77" t="s">
        <v>340</v>
      </c>
      <c r="O25" s="77" t="s">
        <v>292</v>
      </c>
      <c r="P25" s="77" t="s">
        <v>85</v>
      </c>
      <c r="Q25" s="77" t="s">
        <v>85</v>
      </c>
      <c r="R25" s="77" t="s">
        <v>85</v>
      </c>
      <c r="S25" s="77" t="s">
        <v>85</v>
      </c>
      <c r="T25" s="77" t="s">
        <v>85</v>
      </c>
    </row>
    <row r="26" ht="19.5" customHeight="1" spans="1:20">
      <c r="A26" s="76" t="s">
        <v>237</v>
      </c>
      <c r="B26" s="76"/>
      <c r="C26" s="76"/>
      <c r="D26" s="76" t="s">
        <v>238</v>
      </c>
      <c r="E26" s="77" t="s">
        <v>85</v>
      </c>
      <c r="F26" s="77" t="s">
        <v>85</v>
      </c>
      <c r="G26" s="77" t="s">
        <v>85</v>
      </c>
      <c r="H26" s="77" t="s">
        <v>239</v>
      </c>
      <c r="I26" s="77" t="s">
        <v>239</v>
      </c>
      <c r="J26" s="77"/>
      <c r="K26" s="77" t="s">
        <v>239</v>
      </c>
      <c r="L26" s="77" t="s">
        <v>239</v>
      </c>
      <c r="M26" s="77" t="s">
        <v>339</v>
      </c>
      <c r="N26" s="77" t="s">
        <v>340</v>
      </c>
      <c r="O26" s="77"/>
      <c r="P26" s="77" t="s">
        <v>85</v>
      </c>
      <c r="Q26" s="77" t="s">
        <v>85</v>
      </c>
      <c r="R26" s="77" t="s">
        <v>85</v>
      </c>
      <c r="S26" s="77" t="s">
        <v>85</v>
      </c>
      <c r="T26" s="77" t="s">
        <v>85</v>
      </c>
    </row>
    <row r="27" ht="19.5" customHeight="1" spans="1:20">
      <c r="A27" s="76" t="s">
        <v>240</v>
      </c>
      <c r="B27" s="76"/>
      <c r="C27" s="76"/>
      <c r="D27" s="76" t="s">
        <v>241</v>
      </c>
      <c r="E27" s="77" t="s">
        <v>85</v>
      </c>
      <c r="F27" s="77" t="s">
        <v>85</v>
      </c>
      <c r="G27" s="77" t="s">
        <v>85</v>
      </c>
      <c r="H27" s="77" t="s">
        <v>242</v>
      </c>
      <c r="I27" s="77"/>
      <c r="J27" s="77" t="s">
        <v>242</v>
      </c>
      <c r="K27" s="77" t="s">
        <v>242</v>
      </c>
      <c r="L27" s="77"/>
      <c r="M27" s="77"/>
      <c r="N27" s="77"/>
      <c r="O27" s="77" t="s">
        <v>242</v>
      </c>
      <c r="P27" s="77" t="s">
        <v>85</v>
      </c>
      <c r="Q27" s="77" t="s">
        <v>85</v>
      </c>
      <c r="R27" s="77" t="s">
        <v>85</v>
      </c>
      <c r="S27" s="77" t="s">
        <v>85</v>
      </c>
      <c r="T27" s="77" t="s">
        <v>85</v>
      </c>
    </row>
    <row r="28" ht="19.5" customHeight="1" spans="1:20">
      <c r="A28" s="76" t="s">
        <v>243</v>
      </c>
      <c r="B28" s="76"/>
      <c r="C28" s="76"/>
      <c r="D28" s="76" t="s">
        <v>244</v>
      </c>
      <c r="E28" s="77" t="s">
        <v>85</v>
      </c>
      <c r="F28" s="77" t="s">
        <v>85</v>
      </c>
      <c r="G28" s="77" t="s">
        <v>85</v>
      </c>
      <c r="H28" s="77" t="s">
        <v>245</v>
      </c>
      <c r="I28" s="77"/>
      <c r="J28" s="77" t="s">
        <v>245</v>
      </c>
      <c r="K28" s="77" t="s">
        <v>245</v>
      </c>
      <c r="L28" s="77"/>
      <c r="M28" s="77"/>
      <c r="N28" s="77"/>
      <c r="O28" s="77" t="s">
        <v>245</v>
      </c>
      <c r="P28" s="77" t="s">
        <v>85</v>
      </c>
      <c r="Q28" s="77" t="s">
        <v>85</v>
      </c>
      <c r="R28" s="77" t="s">
        <v>85</v>
      </c>
      <c r="S28" s="77" t="s">
        <v>85</v>
      </c>
      <c r="T28" s="77" t="s">
        <v>85</v>
      </c>
    </row>
    <row r="29" ht="19.5" customHeight="1" spans="1:20">
      <c r="A29" s="76" t="s">
        <v>341</v>
      </c>
      <c r="B29" s="76"/>
      <c r="C29" s="76"/>
      <c r="D29" s="76" t="s">
        <v>342</v>
      </c>
      <c r="E29" s="77" t="s">
        <v>85</v>
      </c>
      <c r="F29" s="77" t="s">
        <v>85</v>
      </c>
      <c r="G29" s="77" t="s">
        <v>85</v>
      </c>
      <c r="H29" s="77"/>
      <c r="I29" s="77"/>
      <c r="J29" s="77"/>
      <c r="K29" s="77"/>
      <c r="L29" s="77"/>
      <c r="M29" s="77"/>
      <c r="N29" s="77"/>
      <c r="O29" s="77"/>
      <c r="P29" s="77" t="s">
        <v>85</v>
      </c>
      <c r="Q29" s="77" t="s">
        <v>85</v>
      </c>
      <c r="R29" s="77"/>
      <c r="S29" s="77"/>
      <c r="T29" s="77"/>
    </row>
    <row r="30" ht="19.5" customHeight="1" spans="1:20">
      <c r="A30" s="76" t="s">
        <v>343</v>
      </c>
      <c r="B30" s="76"/>
      <c r="C30" s="76"/>
      <c r="D30" s="76" t="s">
        <v>344</v>
      </c>
      <c r="E30" s="77" t="s">
        <v>85</v>
      </c>
      <c r="F30" s="77" t="s">
        <v>85</v>
      </c>
      <c r="G30" s="77" t="s">
        <v>85</v>
      </c>
      <c r="H30" s="77"/>
      <c r="I30" s="77"/>
      <c r="J30" s="77"/>
      <c r="K30" s="77"/>
      <c r="L30" s="77"/>
      <c r="M30" s="77"/>
      <c r="N30" s="77"/>
      <c r="O30" s="77"/>
      <c r="P30" s="77" t="s">
        <v>85</v>
      </c>
      <c r="Q30" s="77" t="s">
        <v>85</v>
      </c>
      <c r="R30" s="77"/>
      <c r="S30" s="77"/>
      <c r="T30" s="77"/>
    </row>
    <row r="31" ht="19.5" customHeight="1" spans="1:20">
      <c r="A31" s="76" t="s">
        <v>345</v>
      </c>
      <c r="B31" s="76"/>
      <c r="C31" s="76"/>
      <c r="D31" s="76" t="s">
        <v>346</v>
      </c>
      <c r="E31" s="77" t="s">
        <v>85</v>
      </c>
      <c r="F31" s="77" t="s">
        <v>85</v>
      </c>
      <c r="G31" s="77" t="s">
        <v>85</v>
      </c>
      <c r="H31" s="77"/>
      <c r="I31" s="77"/>
      <c r="J31" s="77"/>
      <c r="K31" s="77"/>
      <c r="L31" s="77"/>
      <c r="M31" s="77"/>
      <c r="N31" s="77"/>
      <c r="O31" s="77"/>
      <c r="P31" s="77" t="s">
        <v>85</v>
      </c>
      <c r="Q31" s="77" t="s">
        <v>85</v>
      </c>
      <c r="R31" s="77"/>
      <c r="S31" s="77"/>
      <c r="T31" s="77"/>
    </row>
    <row r="32" ht="19.5" customHeight="1" spans="1:20">
      <c r="A32" s="76" t="s">
        <v>347</v>
      </c>
      <c r="B32" s="76"/>
      <c r="C32" s="76"/>
      <c r="D32" s="76" t="s">
        <v>348</v>
      </c>
      <c r="E32" s="77" t="s">
        <v>85</v>
      </c>
      <c r="F32" s="77" t="s">
        <v>85</v>
      </c>
      <c r="G32" s="77" t="s">
        <v>85</v>
      </c>
      <c r="H32" s="77"/>
      <c r="I32" s="77"/>
      <c r="J32" s="77"/>
      <c r="K32" s="77"/>
      <c r="L32" s="77"/>
      <c r="M32" s="77"/>
      <c r="N32" s="77"/>
      <c r="O32" s="77"/>
      <c r="P32" s="77" t="s">
        <v>85</v>
      </c>
      <c r="Q32" s="77" t="s">
        <v>85</v>
      </c>
      <c r="R32" s="77"/>
      <c r="S32" s="77"/>
      <c r="T32" s="77"/>
    </row>
    <row r="33" ht="19.5" customHeight="1" spans="1:20">
      <c r="A33" s="76" t="s">
        <v>349</v>
      </c>
      <c r="B33" s="76"/>
      <c r="C33" s="76"/>
      <c r="D33" s="76" t="s">
        <v>350</v>
      </c>
      <c r="E33" s="77" t="s">
        <v>85</v>
      </c>
      <c r="F33" s="77" t="s">
        <v>85</v>
      </c>
      <c r="G33" s="77" t="s">
        <v>85</v>
      </c>
      <c r="H33" s="77"/>
      <c r="I33" s="77"/>
      <c r="J33" s="77"/>
      <c r="K33" s="77"/>
      <c r="L33" s="77"/>
      <c r="M33" s="77"/>
      <c r="N33" s="77"/>
      <c r="O33" s="77"/>
      <c r="P33" s="77" t="s">
        <v>85</v>
      </c>
      <c r="Q33" s="77" t="s">
        <v>85</v>
      </c>
      <c r="R33" s="77"/>
      <c r="S33" s="77"/>
      <c r="T33" s="77"/>
    </row>
    <row r="34" ht="19.5" customHeight="1" spans="1:20">
      <c r="A34" s="76" t="s">
        <v>246</v>
      </c>
      <c r="B34" s="76"/>
      <c r="C34" s="76"/>
      <c r="D34" s="76" t="s">
        <v>247</v>
      </c>
      <c r="E34" s="77" t="s">
        <v>85</v>
      </c>
      <c r="F34" s="77" t="s">
        <v>85</v>
      </c>
      <c r="G34" s="77" t="s">
        <v>85</v>
      </c>
      <c r="H34" s="77" t="s">
        <v>248</v>
      </c>
      <c r="I34" s="77"/>
      <c r="J34" s="77" t="s">
        <v>248</v>
      </c>
      <c r="K34" s="77" t="s">
        <v>248</v>
      </c>
      <c r="L34" s="77"/>
      <c r="M34" s="77"/>
      <c r="N34" s="77"/>
      <c r="O34" s="77" t="s">
        <v>248</v>
      </c>
      <c r="P34" s="77" t="s">
        <v>85</v>
      </c>
      <c r="Q34" s="77" t="s">
        <v>85</v>
      </c>
      <c r="R34" s="77" t="s">
        <v>85</v>
      </c>
      <c r="S34" s="77" t="s">
        <v>85</v>
      </c>
      <c r="T34" s="77" t="s">
        <v>85</v>
      </c>
    </row>
    <row r="35" ht="19.5" customHeight="1" spans="1:20">
      <c r="A35" s="76" t="s">
        <v>351</v>
      </c>
      <c r="B35" s="76"/>
      <c r="C35" s="76"/>
      <c r="D35" s="76" t="s">
        <v>352</v>
      </c>
      <c r="E35" s="77" t="s">
        <v>85</v>
      </c>
      <c r="F35" s="77" t="s">
        <v>85</v>
      </c>
      <c r="G35" s="77" t="s">
        <v>85</v>
      </c>
      <c r="H35" s="77"/>
      <c r="I35" s="77"/>
      <c r="J35" s="77"/>
      <c r="K35" s="77"/>
      <c r="L35" s="77"/>
      <c r="M35" s="77"/>
      <c r="N35" s="77"/>
      <c r="O35" s="77"/>
      <c r="P35" s="77" t="s">
        <v>85</v>
      </c>
      <c r="Q35" s="77" t="s">
        <v>85</v>
      </c>
      <c r="R35" s="77"/>
      <c r="S35" s="77"/>
      <c r="T35" s="77"/>
    </row>
    <row r="36" ht="19.5" customHeight="1" spans="1:20">
      <c r="A36" s="76" t="s">
        <v>249</v>
      </c>
      <c r="B36" s="76"/>
      <c r="C36" s="76"/>
      <c r="D36" s="76" t="s">
        <v>250</v>
      </c>
      <c r="E36" s="77" t="s">
        <v>85</v>
      </c>
      <c r="F36" s="77" t="s">
        <v>85</v>
      </c>
      <c r="G36" s="77" t="s">
        <v>85</v>
      </c>
      <c r="H36" s="77" t="s">
        <v>252</v>
      </c>
      <c r="I36" s="77" t="s">
        <v>294</v>
      </c>
      <c r="J36" s="77" t="s">
        <v>353</v>
      </c>
      <c r="K36" s="77" t="s">
        <v>252</v>
      </c>
      <c r="L36" s="77" t="s">
        <v>294</v>
      </c>
      <c r="M36" s="77" t="s">
        <v>85</v>
      </c>
      <c r="N36" s="77" t="s">
        <v>294</v>
      </c>
      <c r="O36" s="77" t="s">
        <v>353</v>
      </c>
      <c r="P36" s="77" t="s">
        <v>85</v>
      </c>
      <c r="Q36" s="77" t="s">
        <v>85</v>
      </c>
      <c r="R36" s="77" t="s">
        <v>85</v>
      </c>
      <c r="S36" s="77" t="s">
        <v>85</v>
      </c>
      <c r="T36" s="77" t="s">
        <v>85</v>
      </c>
    </row>
    <row r="37" ht="19.5" customHeight="1" spans="1:20">
      <c r="A37" s="76" t="s">
        <v>253</v>
      </c>
      <c r="B37" s="76"/>
      <c r="C37" s="76"/>
      <c r="D37" s="76" t="s">
        <v>238</v>
      </c>
      <c r="E37" s="77" t="s">
        <v>85</v>
      </c>
      <c r="F37" s="77" t="s">
        <v>85</v>
      </c>
      <c r="G37" s="77" t="s">
        <v>85</v>
      </c>
      <c r="H37" s="77" t="s">
        <v>254</v>
      </c>
      <c r="I37" s="77"/>
      <c r="J37" s="77" t="s">
        <v>254</v>
      </c>
      <c r="K37" s="77" t="s">
        <v>254</v>
      </c>
      <c r="L37" s="77"/>
      <c r="M37" s="77"/>
      <c r="N37" s="77"/>
      <c r="O37" s="77" t="s">
        <v>254</v>
      </c>
      <c r="P37" s="77" t="s">
        <v>85</v>
      </c>
      <c r="Q37" s="77" t="s">
        <v>85</v>
      </c>
      <c r="R37" s="77" t="s">
        <v>85</v>
      </c>
      <c r="S37" s="77" t="s">
        <v>85</v>
      </c>
      <c r="T37" s="77" t="s">
        <v>85</v>
      </c>
    </row>
    <row r="38" ht="19.5" customHeight="1" spans="1:20">
      <c r="A38" s="76" t="s">
        <v>354</v>
      </c>
      <c r="B38" s="76"/>
      <c r="C38" s="76"/>
      <c r="D38" s="76" t="s">
        <v>241</v>
      </c>
      <c r="E38" s="77" t="s">
        <v>85</v>
      </c>
      <c r="F38" s="77" t="s">
        <v>85</v>
      </c>
      <c r="G38" s="77" t="s">
        <v>85</v>
      </c>
      <c r="H38" s="77"/>
      <c r="I38" s="77"/>
      <c r="J38" s="77"/>
      <c r="K38" s="77"/>
      <c r="L38" s="77"/>
      <c r="M38" s="77"/>
      <c r="N38" s="77"/>
      <c r="O38" s="77"/>
      <c r="P38" s="77" t="s">
        <v>85</v>
      </c>
      <c r="Q38" s="77" t="s">
        <v>85</v>
      </c>
      <c r="R38" s="77"/>
      <c r="S38" s="77"/>
      <c r="T38" s="77"/>
    </row>
    <row r="39" ht="19.5" customHeight="1" spans="1:20">
      <c r="A39" s="76" t="s">
        <v>355</v>
      </c>
      <c r="B39" s="76"/>
      <c r="C39" s="76"/>
      <c r="D39" s="76" t="s">
        <v>356</v>
      </c>
      <c r="E39" s="77" t="s">
        <v>85</v>
      </c>
      <c r="F39" s="77" t="s">
        <v>85</v>
      </c>
      <c r="G39" s="77" t="s">
        <v>85</v>
      </c>
      <c r="H39" s="77"/>
      <c r="I39" s="77"/>
      <c r="J39" s="77"/>
      <c r="K39" s="77"/>
      <c r="L39" s="77"/>
      <c r="M39" s="77"/>
      <c r="N39" s="77"/>
      <c r="O39" s="77"/>
      <c r="P39" s="77" t="s">
        <v>85</v>
      </c>
      <c r="Q39" s="77" t="s">
        <v>85</v>
      </c>
      <c r="R39" s="77"/>
      <c r="S39" s="77"/>
      <c r="T39" s="77"/>
    </row>
    <row r="40" ht="19.5" customHeight="1" spans="1:20">
      <c r="A40" s="76" t="s">
        <v>255</v>
      </c>
      <c r="B40" s="76"/>
      <c r="C40" s="76"/>
      <c r="D40" s="76" t="s">
        <v>256</v>
      </c>
      <c r="E40" s="77" t="s">
        <v>85</v>
      </c>
      <c r="F40" s="77" t="s">
        <v>85</v>
      </c>
      <c r="G40" s="77" t="s">
        <v>85</v>
      </c>
      <c r="H40" s="77" t="s">
        <v>257</v>
      </c>
      <c r="I40" s="77"/>
      <c r="J40" s="77" t="s">
        <v>257</v>
      </c>
      <c r="K40" s="77" t="s">
        <v>257</v>
      </c>
      <c r="L40" s="77"/>
      <c r="M40" s="77"/>
      <c r="N40" s="77"/>
      <c r="O40" s="77" t="s">
        <v>257</v>
      </c>
      <c r="P40" s="77" t="s">
        <v>85</v>
      </c>
      <c r="Q40" s="77" t="s">
        <v>85</v>
      </c>
      <c r="R40" s="77" t="s">
        <v>85</v>
      </c>
      <c r="S40" s="77" t="s">
        <v>85</v>
      </c>
      <c r="T40" s="77" t="s">
        <v>85</v>
      </c>
    </row>
    <row r="41" ht="19.5" customHeight="1" spans="1:20">
      <c r="A41" s="76" t="s">
        <v>258</v>
      </c>
      <c r="B41" s="76"/>
      <c r="C41" s="76"/>
      <c r="D41" s="76" t="s">
        <v>259</v>
      </c>
      <c r="E41" s="77" t="s">
        <v>85</v>
      </c>
      <c r="F41" s="77" t="s">
        <v>85</v>
      </c>
      <c r="G41" s="77" t="s">
        <v>85</v>
      </c>
      <c r="H41" s="77"/>
      <c r="I41" s="77"/>
      <c r="J41" s="77"/>
      <c r="K41" s="77"/>
      <c r="L41" s="77"/>
      <c r="M41" s="77"/>
      <c r="N41" s="77"/>
      <c r="O41" s="77"/>
      <c r="P41" s="77" t="s">
        <v>85</v>
      </c>
      <c r="Q41" s="77" t="s">
        <v>85</v>
      </c>
      <c r="R41" s="77"/>
      <c r="S41" s="77"/>
      <c r="T41" s="77"/>
    </row>
    <row r="42" ht="19.5" customHeight="1" spans="1:20">
      <c r="A42" s="76" t="s">
        <v>261</v>
      </c>
      <c r="B42" s="76"/>
      <c r="C42" s="76"/>
      <c r="D42" s="76" t="s">
        <v>262</v>
      </c>
      <c r="E42" s="77" t="s">
        <v>85</v>
      </c>
      <c r="F42" s="77" t="s">
        <v>85</v>
      </c>
      <c r="G42" s="77" t="s">
        <v>85</v>
      </c>
      <c r="H42" s="77" t="s">
        <v>263</v>
      </c>
      <c r="I42" s="77"/>
      <c r="J42" s="77" t="s">
        <v>263</v>
      </c>
      <c r="K42" s="77" t="s">
        <v>263</v>
      </c>
      <c r="L42" s="77"/>
      <c r="M42" s="77"/>
      <c r="N42" s="77"/>
      <c r="O42" s="77" t="s">
        <v>263</v>
      </c>
      <c r="P42" s="77" t="s">
        <v>85</v>
      </c>
      <c r="Q42" s="77" t="s">
        <v>85</v>
      </c>
      <c r="R42" s="77" t="s">
        <v>85</v>
      </c>
      <c r="S42" s="77" t="s">
        <v>85</v>
      </c>
      <c r="T42" s="77" t="s">
        <v>85</v>
      </c>
    </row>
    <row r="43" ht="19.5" customHeight="1" spans="1:20">
      <c r="A43" s="76" t="s">
        <v>264</v>
      </c>
      <c r="B43" s="76"/>
      <c r="C43" s="76"/>
      <c r="D43" s="76" t="s">
        <v>265</v>
      </c>
      <c r="E43" s="77" t="s">
        <v>85</v>
      </c>
      <c r="F43" s="77" t="s">
        <v>85</v>
      </c>
      <c r="G43" s="77" t="s">
        <v>85</v>
      </c>
      <c r="H43" s="86">
        <v>1946.71</v>
      </c>
      <c r="I43" s="77" t="s">
        <v>294</v>
      </c>
      <c r="J43" s="77" t="s">
        <v>357</v>
      </c>
      <c r="K43" s="77" t="s">
        <v>267</v>
      </c>
      <c r="L43" s="77" t="s">
        <v>294</v>
      </c>
      <c r="M43" s="77" t="s">
        <v>85</v>
      </c>
      <c r="N43" s="77" t="s">
        <v>294</v>
      </c>
      <c r="O43" s="77" t="s">
        <v>357</v>
      </c>
      <c r="P43" s="77" t="s">
        <v>85</v>
      </c>
      <c r="Q43" s="77" t="s">
        <v>85</v>
      </c>
      <c r="R43" s="77" t="s">
        <v>85</v>
      </c>
      <c r="S43" s="77" t="s">
        <v>85</v>
      </c>
      <c r="T43" s="77" t="s">
        <v>85</v>
      </c>
    </row>
    <row r="44" ht="19.5" customHeight="1" spans="1:20">
      <c r="A44" s="76" t="s">
        <v>269</v>
      </c>
      <c r="B44" s="76"/>
      <c r="C44" s="76"/>
      <c r="D44" s="76" t="s">
        <v>270</v>
      </c>
      <c r="E44" s="77" t="s">
        <v>85</v>
      </c>
      <c r="F44" s="77" t="s">
        <v>85</v>
      </c>
      <c r="G44" s="77" t="s">
        <v>85</v>
      </c>
      <c r="H44" s="77" t="s">
        <v>271</v>
      </c>
      <c r="I44" s="77"/>
      <c r="J44" s="77" t="s">
        <v>271</v>
      </c>
      <c r="K44" s="77" t="s">
        <v>271</v>
      </c>
      <c r="L44" s="77"/>
      <c r="M44" s="77"/>
      <c r="N44" s="77"/>
      <c r="O44" s="77" t="s">
        <v>271</v>
      </c>
      <c r="P44" s="77" t="s">
        <v>85</v>
      </c>
      <c r="Q44" s="77" t="s">
        <v>85</v>
      </c>
      <c r="R44" s="77" t="s">
        <v>85</v>
      </c>
      <c r="S44" s="77" t="s">
        <v>85</v>
      </c>
      <c r="T44" s="77" t="s">
        <v>85</v>
      </c>
    </row>
    <row r="45" ht="19.5" customHeight="1" spans="1:20">
      <c r="A45" s="76" t="s">
        <v>358</v>
      </c>
      <c r="B45" s="76"/>
      <c r="C45" s="76"/>
      <c r="D45" s="76" t="s">
        <v>241</v>
      </c>
      <c r="E45" s="77" t="s">
        <v>85</v>
      </c>
      <c r="F45" s="77" t="s">
        <v>85</v>
      </c>
      <c r="G45" s="77" t="s">
        <v>85</v>
      </c>
      <c r="H45" s="77"/>
      <c r="I45" s="77"/>
      <c r="J45" s="77"/>
      <c r="K45" s="77"/>
      <c r="L45" s="77"/>
      <c r="M45" s="77"/>
      <c r="N45" s="77"/>
      <c r="O45" s="77"/>
      <c r="P45" s="77" t="s">
        <v>85</v>
      </c>
      <c r="Q45" s="77" t="s">
        <v>85</v>
      </c>
      <c r="R45" s="77"/>
      <c r="S45" s="77"/>
      <c r="T45" s="77"/>
    </row>
    <row r="46" ht="19.5" customHeight="1" spans="1:20">
      <c r="A46" s="76" t="s">
        <v>359</v>
      </c>
      <c r="B46" s="76"/>
      <c r="C46" s="76"/>
      <c r="D46" s="76" t="s">
        <v>360</v>
      </c>
      <c r="E46" s="77" t="s">
        <v>85</v>
      </c>
      <c r="F46" s="77" t="s">
        <v>85</v>
      </c>
      <c r="G46" s="77" t="s">
        <v>85</v>
      </c>
      <c r="H46" s="77"/>
      <c r="I46" s="77"/>
      <c r="J46" s="77"/>
      <c r="K46" s="77"/>
      <c r="L46" s="77"/>
      <c r="M46" s="77"/>
      <c r="N46" s="77"/>
      <c r="O46" s="77"/>
      <c r="P46" s="77" t="s">
        <v>85</v>
      </c>
      <c r="Q46" s="77" t="s">
        <v>85</v>
      </c>
      <c r="R46" s="77"/>
      <c r="S46" s="77"/>
      <c r="T46" s="77"/>
    </row>
    <row r="47" ht="19.5" customHeight="1" spans="1:20">
      <c r="A47" s="76" t="s">
        <v>361</v>
      </c>
      <c r="B47" s="76"/>
      <c r="C47" s="76"/>
      <c r="D47" s="76" t="s">
        <v>362</v>
      </c>
      <c r="E47" s="77" t="s">
        <v>85</v>
      </c>
      <c r="F47" s="77" t="s">
        <v>85</v>
      </c>
      <c r="G47" s="77" t="s">
        <v>85</v>
      </c>
      <c r="H47" s="77"/>
      <c r="I47" s="77"/>
      <c r="J47" s="77"/>
      <c r="K47" s="77"/>
      <c r="L47" s="77"/>
      <c r="M47" s="77"/>
      <c r="N47" s="77"/>
      <c r="O47" s="77"/>
      <c r="P47" s="77" t="s">
        <v>85</v>
      </c>
      <c r="Q47" s="77" t="s">
        <v>85</v>
      </c>
      <c r="R47" s="77"/>
      <c r="S47" s="77"/>
      <c r="T47" s="77"/>
    </row>
    <row r="48" ht="19.5" customHeight="1" spans="1:20">
      <c r="A48" s="76" t="s">
        <v>272</v>
      </c>
      <c r="B48" s="76"/>
      <c r="C48" s="76"/>
      <c r="D48" s="76" t="s">
        <v>273</v>
      </c>
      <c r="E48" s="77" t="s">
        <v>85</v>
      </c>
      <c r="F48" s="77" t="s">
        <v>85</v>
      </c>
      <c r="G48" s="77" t="s">
        <v>85</v>
      </c>
      <c r="H48" s="77" t="s">
        <v>271</v>
      </c>
      <c r="I48" s="77"/>
      <c r="J48" s="77" t="s">
        <v>271</v>
      </c>
      <c r="K48" s="77" t="s">
        <v>271</v>
      </c>
      <c r="L48" s="77"/>
      <c r="M48" s="77"/>
      <c r="N48" s="77"/>
      <c r="O48" s="77" t="s">
        <v>271</v>
      </c>
      <c r="P48" s="77" t="s">
        <v>85</v>
      </c>
      <c r="Q48" s="77" t="s">
        <v>85</v>
      </c>
      <c r="R48" s="77" t="s">
        <v>85</v>
      </c>
      <c r="S48" s="77" t="s">
        <v>85</v>
      </c>
      <c r="T48" s="77" t="s">
        <v>85</v>
      </c>
    </row>
    <row r="49" ht="19.5" customHeight="1" spans="1:20">
      <c r="A49" s="76" t="s">
        <v>363</v>
      </c>
      <c r="B49" s="76"/>
      <c r="C49" s="76"/>
      <c r="D49" s="76" t="s">
        <v>364</v>
      </c>
      <c r="E49" s="77" t="s">
        <v>85</v>
      </c>
      <c r="F49" s="77" t="s">
        <v>85</v>
      </c>
      <c r="G49" s="77" t="s">
        <v>85</v>
      </c>
      <c r="H49" s="77"/>
      <c r="I49" s="77"/>
      <c r="J49" s="77"/>
      <c r="K49" s="77"/>
      <c r="L49" s="77"/>
      <c r="M49" s="77"/>
      <c r="N49" s="77"/>
      <c r="O49" s="77"/>
      <c r="P49" s="77" t="s">
        <v>85</v>
      </c>
      <c r="Q49" s="77" t="s">
        <v>85</v>
      </c>
      <c r="R49" s="77"/>
      <c r="S49" s="77"/>
      <c r="T49" s="77"/>
    </row>
    <row r="50" ht="19.5" customHeight="1" spans="1:20">
      <c r="A50" s="76" t="s">
        <v>365</v>
      </c>
      <c r="B50" s="76"/>
      <c r="C50" s="76"/>
      <c r="D50" s="76" t="s">
        <v>366</v>
      </c>
      <c r="E50" s="77" t="s">
        <v>85</v>
      </c>
      <c r="F50" s="77" t="s">
        <v>85</v>
      </c>
      <c r="G50" s="77" t="s">
        <v>85</v>
      </c>
      <c r="H50" s="77"/>
      <c r="I50" s="77"/>
      <c r="J50" s="77"/>
      <c r="K50" s="77"/>
      <c r="L50" s="77"/>
      <c r="M50" s="77"/>
      <c r="N50" s="77"/>
      <c r="O50" s="77"/>
      <c r="P50" s="77" t="s">
        <v>85</v>
      </c>
      <c r="Q50" s="77" t="s">
        <v>85</v>
      </c>
      <c r="R50" s="77"/>
      <c r="S50" s="77"/>
      <c r="T50" s="77"/>
    </row>
    <row r="51" ht="19.5" customHeight="1" spans="1:20">
      <c r="A51" s="76" t="s">
        <v>274</v>
      </c>
      <c r="B51" s="76"/>
      <c r="C51" s="76"/>
      <c r="D51" s="76" t="s">
        <v>275</v>
      </c>
      <c r="E51" s="77" t="s">
        <v>85</v>
      </c>
      <c r="F51" s="77" t="s">
        <v>85</v>
      </c>
      <c r="G51" s="77" t="s">
        <v>85</v>
      </c>
      <c r="H51" s="77" t="s">
        <v>141</v>
      </c>
      <c r="I51" s="77" t="s">
        <v>141</v>
      </c>
      <c r="J51" s="77"/>
      <c r="K51" s="77" t="s">
        <v>141</v>
      </c>
      <c r="L51" s="77" t="s">
        <v>141</v>
      </c>
      <c r="M51" s="77" t="s">
        <v>141</v>
      </c>
      <c r="N51" s="77" t="s">
        <v>85</v>
      </c>
      <c r="O51" s="77"/>
      <c r="P51" s="77" t="s">
        <v>85</v>
      </c>
      <c r="Q51" s="77" t="s">
        <v>85</v>
      </c>
      <c r="R51" s="77" t="s">
        <v>85</v>
      </c>
      <c r="S51" s="77" t="s">
        <v>85</v>
      </c>
      <c r="T51" s="77" t="s">
        <v>85</v>
      </c>
    </row>
    <row r="52" ht="19.5" customHeight="1" spans="1:20">
      <c r="A52" s="76" t="s">
        <v>276</v>
      </c>
      <c r="B52" s="76"/>
      <c r="C52" s="76"/>
      <c r="D52" s="76" t="s">
        <v>277</v>
      </c>
      <c r="E52" s="77" t="s">
        <v>85</v>
      </c>
      <c r="F52" s="77" t="s">
        <v>85</v>
      </c>
      <c r="G52" s="77" t="s">
        <v>85</v>
      </c>
      <c r="H52" s="77" t="s">
        <v>141</v>
      </c>
      <c r="I52" s="77" t="s">
        <v>141</v>
      </c>
      <c r="J52" s="77"/>
      <c r="K52" s="77" t="s">
        <v>141</v>
      </c>
      <c r="L52" s="77" t="s">
        <v>141</v>
      </c>
      <c r="M52" s="77" t="s">
        <v>141</v>
      </c>
      <c r="N52" s="77" t="s">
        <v>85</v>
      </c>
      <c r="O52" s="77"/>
      <c r="P52" s="77" t="s">
        <v>85</v>
      </c>
      <c r="Q52" s="77" t="s">
        <v>85</v>
      </c>
      <c r="R52" s="77" t="s">
        <v>85</v>
      </c>
      <c r="S52" s="77" t="s">
        <v>85</v>
      </c>
      <c r="T52" s="77" t="s">
        <v>85</v>
      </c>
    </row>
    <row r="53" ht="19.5" customHeight="1" spans="1:20">
      <c r="A53" s="76" t="s">
        <v>278</v>
      </c>
      <c r="B53" s="76"/>
      <c r="C53" s="76"/>
      <c r="D53" s="76" t="s">
        <v>279</v>
      </c>
      <c r="E53" s="77" t="s">
        <v>85</v>
      </c>
      <c r="F53" s="77" t="s">
        <v>85</v>
      </c>
      <c r="G53" s="77" t="s">
        <v>85</v>
      </c>
      <c r="H53" s="77" t="s">
        <v>141</v>
      </c>
      <c r="I53" s="77" t="s">
        <v>141</v>
      </c>
      <c r="J53" s="77"/>
      <c r="K53" s="77" t="s">
        <v>141</v>
      </c>
      <c r="L53" s="77" t="s">
        <v>141</v>
      </c>
      <c r="M53" s="77" t="s">
        <v>141</v>
      </c>
      <c r="N53" s="77" t="s">
        <v>85</v>
      </c>
      <c r="O53" s="77"/>
      <c r="P53" s="77" t="s">
        <v>85</v>
      </c>
      <c r="Q53" s="77" t="s">
        <v>85</v>
      </c>
      <c r="R53" s="77" t="s">
        <v>85</v>
      </c>
      <c r="S53" s="77" t="s">
        <v>85</v>
      </c>
      <c r="T53" s="77" t="s">
        <v>85</v>
      </c>
    </row>
    <row r="54" ht="19.5" customHeight="1" spans="1:20">
      <c r="A54" s="76" t="s">
        <v>367</v>
      </c>
      <c r="B54" s="76"/>
      <c r="C54" s="76"/>
      <c r="D54" s="76"/>
      <c r="E54" s="76"/>
      <c r="F54" s="76"/>
      <c r="G54" s="76"/>
      <c r="H54" s="76"/>
      <c r="I54" s="76"/>
      <c r="J54" s="76"/>
      <c r="K54" s="76"/>
      <c r="L54" s="76"/>
      <c r="M54" s="76"/>
      <c r="N54" s="76"/>
      <c r="O54" s="76"/>
      <c r="P54" s="76"/>
      <c r="Q54" s="76"/>
      <c r="R54" s="76"/>
      <c r="S54" s="76"/>
      <c r="T54" s="76"/>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48" sqref="E4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3" t="s">
        <v>368</v>
      </c>
    </row>
    <row r="2" spans="9:9">
      <c r="I2" s="85" t="s">
        <v>369</v>
      </c>
    </row>
    <row r="3" spans="1:9">
      <c r="A3" s="85" t="s">
        <v>61</v>
      </c>
      <c r="I3" s="85" t="s">
        <v>62</v>
      </c>
    </row>
    <row r="4" ht="19.5" customHeight="1" spans="1:9">
      <c r="A4" s="80" t="s">
        <v>328</v>
      </c>
      <c r="B4" s="80"/>
      <c r="C4" s="80"/>
      <c r="D4" s="80" t="s">
        <v>327</v>
      </c>
      <c r="E4" s="80"/>
      <c r="F4" s="80"/>
      <c r="G4" s="80"/>
      <c r="H4" s="80"/>
      <c r="I4" s="80"/>
    </row>
    <row r="5" ht="19.5" customHeight="1" spans="1:9">
      <c r="A5" s="80" t="s">
        <v>370</v>
      </c>
      <c r="B5" s="80" t="s">
        <v>194</v>
      </c>
      <c r="C5" s="80" t="s">
        <v>67</v>
      </c>
      <c r="D5" s="80" t="s">
        <v>370</v>
      </c>
      <c r="E5" s="80" t="s">
        <v>194</v>
      </c>
      <c r="F5" s="80" t="s">
        <v>67</v>
      </c>
      <c r="G5" s="80" t="s">
        <v>370</v>
      </c>
      <c r="H5" s="80" t="s">
        <v>194</v>
      </c>
      <c r="I5" s="80" t="s">
        <v>67</v>
      </c>
    </row>
    <row r="6" ht="19.5" customHeight="1" spans="1:9">
      <c r="A6" s="80"/>
      <c r="B6" s="80"/>
      <c r="C6" s="80"/>
      <c r="D6" s="80"/>
      <c r="E6" s="80"/>
      <c r="F6" s="80"/>
      <c r="G6" s="80"/>
      <c r="H6" s="80"/>
      <c r="I6" s="80"/>
    </row>
    <row r="7" ht="19.5" customHeight="1" spans="1:9">
      <c r="A7" s="76" t="s">
        <v>371</v>
      </c>
      <c r="B7" s="76" t="s">
        <v>372</v>
      </c>
      <c r="C7" s="77" t="s">
        <v>373</v>
      </c>
      <c r="D7" s="76" t="s">
        <v>374</v>
      </c>
      <c r="E7" s="76" t="s">
        <v>375</v>
      </c>
      <c r="F7" s="77" t="s">
        <v>333</v>
      </c>
      <c r="G7" s="76" t="s">
        <v>376</v>
      </c>
      <c r="H7" s="76" t="s">
        <v>377</v>
      </c>
      <c r="I7" s="77" t="s">
        <v>85</v>
      </c>
    </row>
    <row r="8" ht="19.5" customHeight="1" spans="1:9">
      <c r="A8" s="76" t="s">
        <v>378</v>
      </c>
      <c r="B8" s="76" t="s">
        <v>379</v>
      </c>
      <c r="C8" s="77" t="s">
        <v>380</v>
      </c>
      <c r="D8" s="76" t="s">
        <v>381</v>
      </c>
      <c r="E8" s="76" t="s">
        <v>382</v>
      </c>
      <c r="F8" s="77" t="s">
        <v>383</v>
      </c>
      <c r="G8" s="76" t="s">
        <v>384</v>
      </c>
      <c r="H8" s="76" t="s">
        <v>385</v>
      </c>
      <c r="I8" s="77" t="s">
        <v>85</v>
      </c>
    </row>
    <row r="9" ht="19.5" customHeight="1" spans="1:9">
      <c r="A9" s="76" t="s">
        <v>386</v>
      </c>
      <c r="B9" s="76" t="s">
        <v>387</v>
      </c>
      <c r="C9" s="77" t="s">
        <v>388</v>
      </c>
      <c r="D9" s="76" t="s">
        <v>389</v>
      </c>
      <c r="E9" s="76" t="s">
        <v>390</v>
      </c>
      <c r="F9" s="77" t="s">
        <v>85</v>
      </c>
      <c r="G9" s="76" t="s">
        <v>391</v>
      </c>
      <c r="H9" s="76" t="s">
        <v>392</v>
      </c>
      <c r="I9" s="77" t="s">
        <v>85</v>
      </c>
    </row>
    <row r="10" ht="19.5" customHeight="1" spans="1:9">
      <c r="A10" s="76" t="s">
        <v>393</v>
      </c>
      <c r="B10" s="76" t="s">
        <v>394</v>
      </c>
      <c r="C10" s="77" t="s">
        <v>395</v>
      </c>
      <c r="D10" s="76" t="s">
        <v>396</v>
      </c>
      <c r="E10" s="76" t="s">
        <v>397</v>
      </c>
      <c r="F10" s="77" t="s">
        <v>85</v>
      </c>
      <c r="G10" s="76" t="s">
        <v>398</v>
      </c>
      <c r="H10" s="76" t="s">
        <v>399</v>
      </c>
      <c r="I10" s="77" t="s">
        <v>85</v>
      </c>
    </row>
    <row r="11" ht="19.5" customHeight="1" spans="1:9">
      <c r="A11" s="76" t="s">
        <v>400</v>
      </c>
      <c r="B11" s="76" t="s">
        <v>401</v>
      </c>
      <c r="C11" s="77" t="s">
        <v>85</v>
      </c>
      <c r="D11" s="76" t="s">
        <v>402</v>
      </c>
      <c r="E11" s="76" t="s">
        <v>403</v>
      </c>
      <c r="F11" s="77" t="s">
        <v>85</v>
      </c>
      <c r="G11" s="76" t="s">
        <v>404</v>
      </c>
      <c r="H11" s="76" t="s">
        <v>405</v>
      </c>
      <c r="I11" s="77" t="s">
        <v>85</v>
      </c>
    </row>
    <row r="12" ht="19.5" customHeight="1" spans="1:9">
      <c r="A12" s="76" t="s">
        <v>406</v>
      </c>
      <c r="B12" s="76" t="s">
        <v>407</v>
      </c>
      <c r="C12" s="77" t="s">
        <v>408</v>
      </c>
      <c r="D12" s="76" t="s">
        <v>409</v>
      </c>
      <c r="E12" s="76" t="s">
        <v>410</v>
      </c>
      <c r="F12" s="77" t="s">
        <v>85</v>
      </c>
      <c r="G12" s="76" t="s">
        <v>411</v>
      </c>
      <c r="H12" s="76" t="s">
        <v>412</v>
      </c>
      <c r="I12" s="77" t="s">
        <v>85</v>
      </c>
    </row>
    <row r="13" ht="19.5" customHeight="1" spans="1:9">
      <c r="A13" s="76" t="s">
        <v>413</v>
      </c>
      <c r="B13" s="76" t="s">
        <v>414</v>
      </c>
      <c r="C13" s="77" t="s">
        <v>210</v>
      </c>
      <c r="D13" s="76" t="s">
        <v>415</v>
      </c>
      <c r="E13" s="76" t="s">
        <v>416</v>
      </c>
      <c r="F13" s="77" t="s">
        <v>417</v>
      </c>
      <c r="G13" s="76" t="s">
        <v>418</v>
      </c>
      <c r="H13" s="76" t="s">
        <v>419</v>
      </c>
      <c r="I13" s="77" t="s">
        <v>85</v>
      </c>
    </row>
    <row r="14" ht="19.5" customHeight="1" spans="1:9">
      <c r="A14" s="76" t="s">
        <v>420</v>
      </c>
      <c r="B14" s="76" t="s">
        <v>421</v>
      </c>
      <c r="C14" s="77" t="s">
        <v>213</v>
      </c>
      <c r="D14" s="76" t="s">
        <v>422</v>
      </c>
      <c r="E14" s="76" t="s">
        <v>423</v>
      </c>
      <c r="F14" s="77" t="s">
        <v>85</v>
      </c>
      <c r="G14" s="76" t="s">
        <v>424</v>
      </c>
      <c r="H14" s="76" t="s">
        <v>425</v>
      </c>
      <c r="I14" s="77" t="s">
        <v>85</v>
      </c>
    </row>
    <row r="15" ht="19.5" customHeight="1" spans="1:9">
      <c r="A15" s="76" t="s">
        <v>426</v>
      </c>
      <c r="B15" s="76" t="s">
        <v>427</v>
      </c>
      <c r="C15" s="77" t="s">
        <v>220</v>
      </c>
      <c r="D15" s="76" t="s">
        <v>428</v>
      </c>
      <c r="E15" s="76" t="s">
        <v>429</v>
      </c>
      <c r="F15" s="77" t="s">
        <v>85</v>
      </c>
      <c r="G15" s="76" t="s">
        <v>430</v>
      </c>
      <c r="H15" s="76" t="s">
        <v>431</v>
      </c>
      <c r="I15" s="77" t="s">
        <v>85</v>
      </c>
    </row>
    <row r="16" ht="19.5" customHeight="1" spans="1:9">
      <c r="A16" s="76" t="s">
        <v>432</v>
      </c>
      <c r="B16" s="76" t="s">
        <v>433</v>
      </c>
      <c r="C16" s="77" t="s">
        <v>223</v>
      </c>
      <c r="D16" s="76" t="s">
        <v>434</v>
      </c>
      <c r="E16" s="76" t="s">
        <v>435</v>
      </c>
      <c r="F16" s="77" t="s">
        <v>85</v>
      </c>
      <c r="G16" s="76" t="s">
        <v>436</v>
      </c>
      <c r="H16" s="76" t="s">
        <v>437</v>
      </c>
      <c r="I16" s="77" t="s">
        <v>85</v>
      </c>
    </row>
    <row r="17" ht="19.5" customHeight="1" spans="1:9">
      <c r="A17" s="76" t="s">
        <v>438</v>
      </c>
      <c r="B17" s="76" t="s">
        <v>439</v>
      </c>
      <c r="C17" s="77" t="s">
        <v>440</v>
      </c>
      <c r="D17" s="76" t="s">
        <v>441</v>
      </c>
      <c r="E17" s="76" t="s">
        <v>442</v>
      </c>
      <c r="F17" s="77" t="s">
        <v>85</v>
      </c>
      <c r="G17" s="76" t="s">
        <v>443</v>
      </c>
      <c r="H17" s="76" t="s">
        <v>444</v>
      </c>
      <c r="I17" s="77" t="s">
        <v>85</v>
      </c>
    </row>
    <row r="18" ht="19.5" customHeight="1" spans="1:9">
      <c r="A18" s="76" t="s">
        <v>445</v>
      </c>
      <c r="B18" s="76" t="s">
        <v>446</v>
      </c>
      <c r="C18" s="77" t="s">
        <v>141</v>
      </c>
      <c r="D18" s="76" t="s">
        <v>447</v>
      </c>
      <c r="E18" s="76" t="s">
        <v>448</v>
      </c>
      <c r="F18" s="77" t="s">
        <v>85</v>
      </c>
      <c r="G18" s="76" t="s">
        <v>449</v>
      </c>
      <c r="H18" s="76" t="s">
        <v>450</v>
      </c>
      <c r="I18" s="77" t="s">
        <v>85</v>
      </c>
    </row>
    <row r="19" ht="19.5" customHeight="1" spans="1:9">
      <c r="A19" s="76" t="s">
        <v>451</v>
      </c>
      <c r="B19" s="76" t="s">
        <v>452</v>
      </c>
      <c r="C19" s="77" t="s">
        <v>85</v>
      </c>
      <c r="D19" s="76" t="s">
        <v>453</v>
      </c>
      <c r="E19" s="76" t="s">
        <v>454</v>
      </c>
      <c r="F19" s="77" t="s">
        <v>85</v>
      </c>
      <c r="G19" s="76" t="s">
        <v>455</v>
      </c>
      <c r="H19" s="76" t="s">
        <v>456</v>
      </c>
      <c r="I19" s="77" t="s">
        <v>85</v>
      </c>
    </row>
    <row r="20" ht="19.5" customHeight="1" spans="1:9">
      <c r="A20" s="76" t="s">
        <v>457</v>
      </c>
      <c r="B20" s="76" t="s">
        <v>458</v>
      </c>
      <c r="C20" s="77" t="s">
        <v>85</v>
      </c>
      <c r="D20" s="76" t="s">
        <v>459</v>
      </c>
      <c r="E20" s="76" t="s">
        <v>460</v>
      </c>
      <c r="F20" s="77" t="s">
        <v>85</v>
      </c>
      <c r="G20" s="76" t="s">
        <v>461</v>
      </c>
      <c r="H20" s="76" t="s">
        <v>462</v>
      </c>
      <c r="I20" s="77" t="s">
        <v>85</v>
      </c>
    </row>
    <row r="21" ht="19.5" customHeight="1" spans="1:9">
      <c r="A21" s="76" t="s">
        <v>463</v>
      </c>
      <c r="B21" s="76" t="s">
        <v>464</v>
      </c>
      <c r="C21" s="77" t="s">
        <v>207</v>
      </c>
      <c r="D21" s="76" t="s">
        <v>465</v>
      </c>
      <c r="E21" s="76" t="s">
        <v>466</v>
      </c>
      <c r="F21" s="77" t="s">
        <v>85</v>
      </c>
      <c r="G21" s="76" t="s">
        <v>467</v>
      </c>
      <c r="H21" s="76" t="s">
        <v>468</v>
      </c>
      <c r="I21" s="77" t="s">
        <v>85</v>
      </c>
    </row>
    <row r="22" ht="19.5" customHeight="1" spans="1:9">
      <c r="A22" s="76" t="s">
        <v>469</v>
      </c>
      <c r="B22" s="76" t="s">
        <v>470</v>
      </c>
      <c r="C22" s="77" t="s">
        <v>85</v>
      </c>
      <c r="D22" s="76" t="s">
        <v>471</v>
      </c>
      <c r="E22" s="76" t="s">
        <v>472</v>
      </c>
      <c r="F22" s="77" t="s">
        <v>85</v>
      </c>
      <c r="G22" s="76" t="s">
        <v>473</v>
      </c>
      <c r="H22" s="76" t="s">
        <v>474</v>
      </c>
      <c r="I22" s="77" t="s">
        <v>85</v>
      </c>
    </row>
    <row r="23" ht="19.5" customHeight="1" spans="1:9">
      <c r="A23" s="76" t="s">
        <v>475</v>
      </c>
      <c r="B23" s="76" t="s">
        <v>476</v>
      </c>
      <c r="C23" s="77" t="s">
        <v>85</v>
      </c>
      <c r="D23" s="76" t="s">
        <v>477</v>
      </c>
      <c r="E23" s="76" t="s">
        <v>478</v>
      </c>
      <c r="F23" s="77" t="s">
        <v>85</v>
      </c>
      <c r="G23" s="76" t="s">
        <v>479</v>
      </c>
      <c r="H23" s="76" t="s">
        <v>480</v>
      </c>
      <c r="I23" s="77" t="s">
        <v>85</v>
      </c>
    </row>
    <row r="24" ht="19.5" customHeight="1" spans="1:9">
      <c r="A24" s="76" t="s">
        <v>481</v>
      </c>
      <c r="B24" s="76" t="s">
        <v>482</v>
      </c>
      <c r="C24" s="77" t="s">
        <v>85</v>
      </c>
      <c r="D24" s="76" t="s">
        <v>483</v>
      </c>
      <c r="E24" s="76" t="s">
        <v>484</v>
      </c>
      <c r="F24" s="77" t="s">
        <v>85</v>
      </c>
      <c r="G24" s="76" t="s">
        <v>485</v>
      </c>
      <c r="H24" s="76" t="s">
        <v>486</v>
      </c>
      <c r="I24" s="77" t="s">
        <v>85</v>
      </c>
    </row>
    <row r="25" ht="19.5" customHeight="1" spans="1:9">
      <c r="A25" s="76" t="s">
        <v>487</v>
      </c>
      <c r="B25" s="76" t="s">
        <v>488</v>
      </c>
      <c r="C25" s="77" t="s">
        <v>85</v>
      </c>
      <c r="D25" s="76" t="s">
        <v>489</v>
      </c>
      <c r="E25" s="76" t="s">
        <v>490</v>
      </c>
      <c r="F25" s="77" t="s">
        <v>85</v>
      </c>
      <c r="G25" s="76" t="s">
        <v>491</v>
      </c>
      <c r="H25" s="76" t="s">
        <v>492</v>
      </c>
      <c r="I25" s="77" t="s">
        <v>85</v>
      </c>
    </row>
    <row r="26" ht="19.5" customHeight="1" spans="1:9">
      <c r="A26" s="76" t="s">
        <v>493</v>
      </c>
      <c r="B26" s="76" t="s">
        <v>494</v>
      </c>
      <c r="C26" s="77" t="s">
        <v>207</v>
      </c>
      <c r="D26" s="76" t="s">
        <v>495</v>
      </c>
      <c r="E26" s="76" t="s">
        <v>496</v>
      </c>
      <c r="F26" s="77" t="s">
        <v>85</v>
      </c>
      <c r="G26" s="76" t="s">
        <v>497</v>
      </c>
      <c r="H26" s="76" t="s">
        <v>498</v>
      </c>
      <c r="I26" s="77" t="s">
        <v>85</v>
      </c>
    </row>
    <row r="27" ht="19.5" customHeight="1" spans="1:9">
      <c r="A27" s="76" t="s">
        <v>499</v>
      </c>
      <c r="B27" s="76" t="s">
        <v>500</v>
      </c>
      <c r="C27" s="77" t="s">
        <v>85</v>
      </c>
      <c r="D27" s="76" t="s">
        <v>501</v>
      </c>
      <c r="E27" s="76" t="s">
        <v>502</v>
      </c>
      <c r="F27" s="77" t="s">
        <v>503</v>
      </c>
      <c r="G27" s="76" t="s">
        <v>504</v>
      </c>
      <c r="H27" s="76" t="s">
        <v>505</v>
      </c>
      <c r="I27" s="77" t="s">
        <v>85</v>
      </c>
    </row>
    <row r="28" ht="19.5" customHeight="1" spans="1:9">
      <c r="A28" s="76" t="s">
        <v>506</v>
      </c>
      <c r="B28" s="76" t="s">
        <v>507</v>
      </c>
      <c r="C28" s="77" t="s">
        <v>85</v>
      </c>
      <c r="D28" s="76" t="s">
        <v>508</v>
      </c>
      <c r="E28" s="76" t="s">
        <v>509</v>
      </c>
      <c r="F28" s="77" t="s">
        <v>510</v>
      </c>
      <c r="G28" s="76" t="s">
        <v>511</v>
      </c>
      <c r="H28" s="76" t="s">
        <v>512</v>
      </c>
      <c r="I28" s="77" t="s">
        <v>85</v>
      </c>
    </row>
    <row r="29" ht="19.5" customHeight="1" spans="1:9">
      <c r="A29" s="76" t="s">
        <v>513</v>
      </c>
      <c r="B29" s="76" t="s">
        <v>514</v>
      </c>
      <c r="C29" s="77" t="s">
        <v>85</v>
      </c>
      <c r="D29" s="76" t="s">
        <v>515</v>
      </c>
      <c r="E29" s="76" t="s">
        <v>516</v>
      </c>
      <c r="F29" s="77" t="s">
        <v>517</v>
      </c>
      <c r="G29" s="76" t="s">
        <v>518</v>
      </c>
      <c r="H29" s="76" t="s">
        <v>519</v>
      </c>
      <c r="I29" s="77" t="s">
        <v>85</v>
      </c>
    </row>
    <row r="30" ht="19.5" customHeight="1" spans="1:9">
      <c r="A30" s="76" t="s">
        <v>520</v>
      </c>
      <c r="B30" s="76" t="s">
        <v>521</v>
      </c>
      <c r="C30" s="77" t="s">
        <v>85</v>
      </c>
      <c r="D30" s="76" t="s">
        <v>522</v>
      </c>
      <c r="E30" s="76" t="s">
        <v>523</v>
      </c>
      <c r="F30" s="77" t="s">
        <v>85</v>
      </c>
      <c r="G30" s="76" t="s">
        <v>524</v>
      </c>
      <c r="H30" s="76" t="s">
        <v>525</v>
      </c>
      <c r="I30" s="77" t="s">
        <v>85</v>
      </c>
    </row>
    <row r="31" ht="19.5" customHeight="1" spans="1:9">
      <c r="A31" s="76" t="s">
        <v>526</v>
      </c>
      <c r="B31" s="76" t="s">
        <v>527</v>
      </c>
      <c r="C31" s="77" t="s">
        <v>85</v>
      </c>
      <c r="D31" s="76" t="s">
        <v>528</v>
      </c>
      <c r="E31" s="76" t="s">
        <v>529</v>
      </c>
      <c r="F31" s="77" t="s">
        <v>85</v>
      </c>
      <c r="G31" s="76" t="s">
        <v>530</v>
      </c>
      <c r="H31" s="76" t="s">
        <v>531</v>
      </c>
      <c r="I31" s="77" t="s">
        <v>85</v>
      </c>
    </row>
    <row r="32" ht="19.5" customHeight="1" spans="1:9">
      <c r="A32" s="76" t="s">
        <v>532</v>
      </c>
      <c r="B32" s="76" t="s">
        <v>533</v>
      </c>
      <c r="C32" s="77" t="s">
        <v>85</v>
      </c>
      <c r="D32" s="76" t="s">
        <v>534</v>
      </c>
      <c r="E32" s="76" t="s">
        <v>535</v>
      </c>
      <c r="F32" s="77" t="s">
        <v>536</v>
      </c>
      <c r="G32" s="76" t="s">
        <v>537</v>
      </c>
      <c r="H32" s="76" t="s">
        <v>538</v>
      </c>
      <c r="I32" s="77" t="s">
        <v>85</v>
      </c>
    </row>
    <row r="33" ht="19.5" customHeight="1" spans="1:9">
      <c r="A33" s="76" t="s">
        <v>539</v>
      </c>
      <c r="B33" s="76" t="s">
        <v>540</v>
      </c>
      <c r="C33" s="77" t="s">
        <v>85</v>
      </c>
      <c r="D33" s="76" t="s">
        <v>541</v>
      </c>
      <c r="E33" s="76" t="s">
        <v>542</v>
      </c>
      <c r="F33" s="77" t="s">
        <v>85</v>
      </c>
      <c r="G33" s="76" t="s">
        <v>543</v>
      </c>
      <c r="H33" s="76" t="s">
        <v>544</v>
      </c>
      <c r="I33" s="77" t="s">
        <v>85</v>
      </c>
    </row>
    <row r="34" ht="19.5" customHeight="1" spans="1:9">
      <c r="A34" s="76"/>
      <c r="B34" s="76"/>
      <c r="C34" s="77"/>
      <c r="D34" s="76" t="s">
        <v>545</v>
      </c>
      <c r="E34" s="76" t="s">
        <v>546</v>
      </c>
      <c r="F34" s="77" t="s">
        <v>85</v>
      </c>
      <c r="G34" s="76" t="s">
        <v>547</v>
      </c>
      <c r="H34" s="76" t="s">
        <v>548</v>
      </c>
      <c r="I34" s="77" t="s">
        <v>85</v>
      </c>
    </row>
    <row r="35" ht="19.5" customHeight="1" spans="1:9">
      <c r="A35" s="76"/>
      <c r="B35" s="76"/>
      <c r="C35" s="77"/>
      <c r="D35" s="76" t="s">
        <v>549</v>
      </c>
      <c r="E35" s="76" t="s">
        <v>550</v>
      </c>
      <c r="F35" s="77" t="s">
        <v>85</v>
      </c>
      <c r="G35" s="76" t="s">
        <v>551</v>
      </c>
      <c r="H35" s="76" t="s">
        <v>552</v>
      </c>
      <c r="I35" s="77" t="s">
        <v>85</v>
      </c>
    </row>
    <row r="36" ht="19.5" customHeight="1" spans="1:9">
      <c r="A36" s="76"/>
      <c r="B36" s="76"/>
      <c r="C36" s="77"/>
      <c r="D36" s="76" t="s">
        <v>553</v>
      </c>
      <c r="E36" s="76" t="s">
        <v>554</v>
      </c>
      <c r="F36" s="77" t="s">
        <v>85</v>
      </c>
      <c r="G36" s="76"/>
      <c r="H36" s="76"/>
      <c r="I36" s="77"/>
    </row>
    <row r="37" ht="19.5" customHeight="1" spans="1:9">
      <c r="A37" s="76"/>
      <c r="B37" s="76"/>
      <c r="C37" s="77"/>
      <c r="D37" s="76" t="s">
        <v>555</v>
      </c>
      <c r="E37" s="76" t="s">
        <v>556</v>
      </c>
      <c r="F37" s="77" t="s">
        <v>85</v>
      </c>
      <c r="G37" s="76"/>
      <c r="H37" s="76"/>
      <c r="I37" s="77"/>
    </row>
    <row r="38" ht="19.5" customHeight="1" spans="1:9">
      <c r="A38" s="76"/>
      <c r="B38" s="76"/>
      <c r="C38" s="77"/>
      <c r="D38" s="76" t="s">
        <v>557</v>
      </c>
      <c r="E38" s="76" t="s">
        <v>558</v>
      </c>
      <c r="F38" s="77" t="s">
        <v>85</v>
      </c>
      <c r="G38" s="76"/>
      <c r="H38" s="76"/>
      <c r="I38" s="77"/>
    </row>
    <row r="39" ht="19.5" customHeight="1" spans="1:9">
      <c r="A39" s="76"/>
      <c r="B39" s="76"/>
      <c r="C39" s="77"/>
      <c r="D39" s="76" t="s">
        <v>559</v>
      </c>
      <c r="E39" s="76" t="s">
        <v>560</v>
      </c>
      <c r="F39" s="77" t="s">
        <v>85</v>
      </c>
      <c r="G39" s="76"/>
      <c r="H39" s="76"/>
      <c r="I39" s="77"/>
    </row>
    <row r="40" ht="19.5" customHeight="1" spans="1:9">
      <c r="A40" s="75" t="s">
        <v>561</v>
      </c>
      <c r="B40" s="75"/>
      <c r="C40" s="77" t="s">
        <v>332</v>
      </c>
      <c r="D40" s="75" t="s">
        <v>562</v>
      </c>
      <c r="E40" s="75"/>
      <c r="F40" s="75"/>
      <c r="G40" s="75"/>
      <c r="H40" s="75"/>
      <c r="I40" s="77" t="s">
        <v>333</v>
      </c>
    </row>
    <row r="41" ht="19.5" customHeight="1" spans="1:9">
      <c r="A41" s="76" t="s">
        <v>563</v>
      </c>
      <c r="B41" s="76"/>
      <c r="C41" s="76"/>
      <c r="D41" s="76"/>
      <c r="E41" s="76"/>
      <c r="F41" s="76"/>
      <c r="G41" s="76"/>
      <c r="H41" s="76"/>
      <c r="I41" s="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4" t="s">
        <v>564</v>
      </c>
    </row>
    <row r="2" spans="12:12">
      <c r="L2" s="85" t="s">
        <v>565</v>
      </c>
    </row>
    <row r="3" spans="1:12">
      <c r="A3" s="85" t="s">
        <v>61</v>
      </c>
      <c r="L3" s="85" t="s">
        <v>62</v>
      </c>
    </row>
    <row r="4" ht="15" customHeight="1" spans="1:12">
      <c r="A4" s="75" t="s">
        <v>566</v>
      </c>
      <c r="B4" s="75"/>
      <c r="C4" s="75"/>
      <c r="D4" s="75"/>
      <c r="E4" s="75"/>
      <c r="F4" s="75"/>
      <c r="G4" s="75"/>
      <c r="H4" s="75"/>
      <c r="I4" s="75"/>
      <c r="J4" s="75"/>
      <c r="K4" s="75"/>
      <c r="L4" s="75"/>
    </row>
    <row r="5" ht="15" customHeight="1" spans="1:12">
      <c r="A5" s="75" t="s">
        <v>370</v>
      </c>
      <c r="B5" s="75" t="s">
        <v>194</v>
      </c>
      <c r="C5" s="75" t="s">
        <v>67</v>
      </c>
      <c r="D5" s="75" t="s">
        <v>370</v>
      </c>
      <c r="E5" s="75" t="s">
        <v>194</v>
      </c>
      <c r="F5" s="75" t="s">
        <v>67</v>
      </c>
      <c r="G5" s="75" t="s">
        <v>370</v>
      </c>
      <c r="H5" s="75" t="s">
        <v>194</v>
      </c>
      <c r="I5" s="75" t="s">
        <v>67</v>
      </c>
      <c r="J5" s="75" t="s">
        <v>370</v>
      </c>
      <c r="K5" s="75" t="s">
        <v>194</v>
      </c>
      <c r="L5" s="75" t="s">
        <v>67</v>
      </c>
    </row>
    <row r="6" ht="15" customHeight="1" spans="1:12">
      <c r="A6" s="76" t="s">
        <v>371</v>
      </c>
      <c r="B6" s="76" t="s">
        <v>372</v>
      </c>
      <c r="C6" s="77" t="s">
        <v>85</v>
      </c>
      <c r="D6" s="76" t="s">
        <v>374</v>
      </c>
      <c r="E6" s="76" t="s">
        <v>375</v>
      </c>
      <c r="F6" s="77" t="s">
        <v>567</v>
      </c>
      <c r="G6" s="76" t="s">
        <v>568</v>
      </c>
      <c r="H6" s="76" t="s">
        <v>569</v>
      </c>
      <c r="I6" s="77" t="s">
        <v>85</v>
      </c>
      <c r="J6" s="76" t="s">
        <v>570</v>
      </c>
      <c r="K6" s="76" t="s">
        <v>571</v>
      </c>
      <c r="L6" s="77" t="s">
        <v>85</v>
      </c>
    </row>
    <row r="7" ht="15" customHeight="1" spans="1:12">
      <c r="A7" s="76" t="s">
        <v>378</v>
      </c>
      <c r="B7" s="76" t="s">
        <v>379</v>
      </c>
      <c r="C7" s="77" t="s">
        <v>85</v>
      </c>
      <c r="D7" s="76" t="s">
        <v>381</v>
      </c>
      <c r="E7" s="76" t="s">
        <v>382</v>
      </c>
      <c r="F7" s="77" t="s">
        <v>572</v>
      </c>
      <c r="G7" s="76" t="s">
        <v>573</v>
      </c>
      <c r="H7" s="76" t="s">
        <v>385</v>
      </c>
      <c r="I7" s="77" t="s">
        <v>85</v>
      </c>
      <c r="J7" s="76" t="s">
        <v>574</v>
      </c>
      <c r="K7" s="76" t="s">
        <v>492</v>
      </c>
      <c r="L7" s="77" t="s">
        <v>85</v>
      </c>
    </row>
    <row r="8" ht="15" customHeight="1" spans="1:12">
      <c r="A8" s="76" t="s">
        <v>386</v>
      </c>
      <c r="B8" s="76" t="s">
        <v>387</v>
      </c>
      <c r="C8" s="77" t="s">
        <v>85</v>
      </c>
      <c r="D8" s="76" t="s">
        <v>389</v>
      </c>
      <c r="E8" s="76" t="s">
        <v>390</v>
      </c>
      <c r="F8" s="77" t="s">
        <v>575</v>
      </c>
      <c r="G8" s="76" t="s">
        <v>576</v>
      </c>
      <c r="H8" s="76" t="s">
        <v>392</v>
      </c>
      <c r="I8" s="77" t="s">
        <v>85</v>
      </c>
      <c r="J8" s="76" t="s">
        <v>577</v>
      </c>
      <c r="K8" s="76" t="s">
        <v>519</v>
      </c>
      <c r="L8" s="77" t="s">
        <v>85</v>
      </c>
    </row>
    <row r="9" ht="15" customHeight="1" spans="1:12">
      <c r="A9" s="76" t="s">
        <v>393</v>
      </c>
      <c r="B9" s="76" t="s">
        <v>394</v>
      </c>
      <c r="C9" s="77" t="s">
        <v>85</v>
      </c>
      <c r="D9" s="76" t="s">
        <v>396</v>
      </c>
      <c r="E9" s="76" t="s">
        <v>397</v>
      </c>
      <c r="F9" s="77" t="s">
        <v>85</v>
      </c>
      <c r="G9" s="76" t="s">
        <v>578</v>
      </c>
      <c r="H9" s="76" t="s">
        <v>399</v>
      </c>
      <c r="I9" s="77" t="s">
        <v>85</v>
      </c>
      <c r="J9" s="76" t="s">
        <v>485</v>
      </c>
      <c r="K9" s="76" t="s">
        <v>486</v>
      </c>
      <c r="L9" s="77" t="s">
        <v>85</v>
      </c>
    </row>
    <row r="10" ht="15" customHeight="1" spans="1:12">
      <c r="A10" s="76" t="s">
        <v>400</v>
      </c>
      <c r="B10" s="76" t="s">
        <v>401</v>
      </c>
      <c r="C10" s="77" t="s">
        <v>85</v>
      </c>
      <c r="D10" s="76" t="s">
        <v>402</v>
      </c>
      <c r="E10" s="76" t="s">
        <v>403</v>
      </c>
      <c r="F10" s="77" t="s">
        <v>85</v>
      </c>
      <c r="G10" s="76" t="s">
        <v>579</v>
      </c>
      <c r="H10" s="76" t="s">
        <v>405</v>
      </c>
      <c r="I10" s="77" t="s">
        <v>85</v>
      </c>
      <c r="J10" s="76" t="s">
        <v>491</v>
      </c>
      <c r="K10" s="76" t="s">
        <v>492</v>
      </c>
      <c r="L10" s="77" t="s">
        <v>85</v>
      </c>
    </row>
    <row r="11" ht="15" customHeight="1" spans="1:12">
      <c r="A11" s="76" t="s">
        <v>406</v>
      </c>
      <c r="B11" s="76" t="s">
        <v>407</v>
      </c>
      <c r="C11" s="77" t="s">
        <v>85</v>
      </c>
      <c r="D11" s="76" t="s">
        <v>409</v>
      </c>
      <c r="E11" s="76" t="s">
        <v>410</v>
      </c>
      <c r="F11" s="77" t="s">
        <v>580</v>
      </c>
      <c r="G11" s="76" t="s">
        <v>581</v>
      </c>
      <c r="H11" s="76" t="s">
        <v>412</v>
      </c>
      <c r="I11" s="77" t="s">
        <v>85</v>
      </c>
      <c r="J11" s="76" t="s">
        <v>497</v>
      </c>
      <c r="K11" s="76" t="s">
        <v>498</v>
      </c>
      <c r="L11" s="77" t="s">
        <v>85</v>
      </c>
    </row>
    <row r="12" ht="15" customHeight="1" spans="1:12">
      <c r="A12" s="76" t="s">
        <v>413</v>
      </c>
      <c r="B12" s="76" t="s">
        <v>414</v>
      </c>
      <c r="C12" s="77" t="s">
        <v>85</v>
      </c>
      <c r="D12" s="76" t="s">
        <v>415</v>
      </c>
      <c r="E12" s="76" t="s">
        <v>416</v>
      </c>
      <c r="F12" s="77" t="s">
        <v>85</v>
      </c>
      <c r="G12" s="76" t="s">
        <v>582</v>
      </c>
      <c r="H12" s="76" t="s">
        <v>419</v>
      </c>
      <c r="I12" s="77" t="s">
        <v>85</v>
      </c>
      <c r="J12" s="76" t="s">
        <v>504</v>
      </c>
      <c r="K12" s="76" t="s">
        <v>505</v>
      </c>
      <c r="L12" s="77" t="s">
        <v>85</v>
      </c>
    </row>
    <row r="13" ht="15" customHeight="1" spans="1:12">
      <c r="A13" s="76" t="s">
        <v>420</v>
      </c>
      <c r="B13" s="76" t="s">
        <v>421</v>
      </c>
      <c r="C13" s="77" t="s">
        <v>85</v>
      </c>
      <c r="D13" s="76" t="s">
        <v>422</v>
      </c>
      <c r="E13" s="76" t="s">
        <v>423</v>
      </c>
      <c r="F13" s="77" t="s">
        <v>85</v>
      </c>
      <c r="G13" s="76" t="s">
        <v>583</v>
      </c>
      <c r="H13" s="76" t="s">
        <v>425</v>
      </c>
      <c r="I13" s="77" t="s">
        <v>85</v>
      </c>
      <c r="J13" s="76" t="s">
        <v>511</v>
      </c>
      <c r="K13" s="76" t="s">
        <v>512</v>
      </c>
      <c r="L13" s="77" t="s">
        <v>85</v>
      </c>
    </row>
    <row r="14" ht="15" customHeight="1" spans="1:12">
      <c r="A14" s="76" t="s">
        <v>426</v>
      </c>
      <c r="B14" s="76" t="s">
        <v>427</v>
      </c>
      <c r="C14" s="77" t="s">
        <v>85</v>
      </c>
      <c r="D14" s="76" t="s">
        <v>428</v>
      </c>
      <c r="E14" s="76" t="s">
        <v>429</v>
      </c>
      <c r="F14" s="77" t="s">
        <v>85</v>
      </c>
      <c r="G14" s="76" t="s">
        <v>584</v>
      </c>
      <c r="H14" s="76" t="s">
        <v>456</v>
      </c>
      <c r="I14" s="77" t="s">
        <v>85</v>
      </c>
      <c r="J14" s="76" t="s">
        <v>518</v>
      </c>
      <c r="K14" s="76" t="s">
        <v>519</v>
      </c>
      <c r="L14" s="77" t="s">
        <v>85</v>
      </c>
    </row>
    <row r="15" ht="15" customHeight="1" spans="1:12">
      <c r="A15" s="76" t="s">
        <v>432</v>
      </c>
      <c r="B15" s="76" t="s">
        <v>433</v>
      </c>
      <c r="C15" s="77" t="s">
        <v>85</v>
      </c>
      <c r="D15" s="76" t="s">
        <v>434</v>
      </c>
      <c r="E15" s="76" t="s">
        <v>435</v>
      </c>
      <c r="F15" s="77" t="s">
        <v>85</v>
      </c>
      <c r="G15" s="76" t="s">
        <v>585</v>
      </c>
      <c r="H15" s="76" t="s">
        <v>462</v>
      </c>
      <c r="I15" s="77" t="s">
        <v>85</v>
      </c>
      <c r="J15" s="76" t="s">
        <v>586</v>
      </c>
      <c r="K15" s="76" t="s">
        <v>587</v>
      </c>
      <c r="L15" s="77" t="s">
        <v>85</v>
      </c>
    </row>
    <row r="16" ht="15" customHeight="1" spans="1:12">
      <c r="A16" s="76" t="s">
        <v>438</v>
      </c>
      <c r="B16" s="76" t="s">
        <v>439</v>
      </c>
      <c r="C16" s="77" t="s">
        <v>85</v>
      </c>
      <c r="D16" s="76" t="s">
        <v>441</v>
      </c>
      <c r="E16" s="76" t="s">
        <v>442</v>
      </c>
      <c r="F16" s="77" t="s">
        <v>85</v>
      </c>
      <c r="G16" s="76" t="s">
        <v>588</v>
      </c>
      <c r="H16" s="76" t="s">
        <v>468</v>
      </c>
      <c r="I16" s="77" t="s">
        <v>85</v>
      </c>
      <c r="J16" s="76" t="s">
        <v>589</v>
      </c>
      <c r="K16" s="76" t="s">
        <v>590</v>
      </c>
      <c r="L16" s="77" t="s">
        <v>85</v>
      </c>
    </row>
    <row r="17" ht="15" customHeight="1" spans="1:12">
      <c r="A17" s="76" t="s">
        <v>445</v>
      </c>
      <c r="B17" s="76" t="s">
        <v>446</v>
      </c>
      <c r="C17" s="77" t="s">
        <v>85</v>
      </c>
      <c r="D17" s="76" t="s">
        <v>447</v>
      </c>
      <c r="E17" s="76" t="s">
        <v>448</v>
      </c>
      <c r="F17" s="77" t="s">
        <v>85</v>
      </c>
      <c r="G17" s="76" t="s">
        <v>591</v>
      </c>
      <c r="H17" s="76" t="s">
        <v>474</v>
      </c>
      <c r="I17" s="77" t="s">
        <v>85</v>
      </c>
      <c r="J17" s="76" t="s">
        <v>592</v>
      </c>
      <c r="K17" s="76" t="s">
        <v>593</v>
      </c>
      <c r="L17" s="77" t="s">
        <v>85</v>
      </c>
    </row>
    <row r="18" ht="15" customHeight="1" spans="1:12">
      <c r="A18" s="76" t="s">
        <v>451</v>
      </c>
      <c r="B18" s="76" t="s">
        <v>452</v>
      </c>
      <c r="C18" s="77" t="s">
        <v>85</v>
      </c>
      <c r="D18" s="76" t="s">
        <v>453</v>
      </c>
      <c r="E18" s="76" t="s">
        <v>454</v>
      </c>
      <c r="F18" s="77" t="s">
        <v>85</v>
      </c>
      <c r="G18" s="76" t="s">
        <v>594</v>
      </c>
      <c r="H18" s="76" t="s">
        <v>595</v>
      </c>
      <c r="I18" s="77" t="s">
        <v>85</v>
      </c>
      <c r="J18" s="76" t="s">
        <v>596</v>
      </c>
      <c r="K18" s="76" t="s">
        <v>597</v>
      </c>
      <c r="L18" s="77" t="s">
        <v>85</v>
      </c>
    </row>
    <row r="19" ht="15" customHeight="1" spans="1:12">
      <c r="A19" s="76" t="s">
        <v>457</v>
      </c>
      <c r="B19" s="76" t="s">
        <v>458</v>
      </c>
      <c r="C19" s="77" t="s">
        <v>85</v>
      </c>
      <c r="D19" s="76" t="s">
        <v>459</v>
      </c>
      <c r="E19" s="76" t="s">
        <v>460</v>
      </c>
      <c r="F19" s="77" t="s">
        <v>85</v>
      </c>
      <c r="G19" s="76" t="s">
        <v>376</v>
      </c>
      <c r="H19" s="76" t="s">
        <v>377</v>
      </c>
      <c r="I19" s="77" t="s">
        <v>598</v>
      </c>
      <c r="J19" s="76" t="s">
        <v>524</v>
      </c>
      <c r="K19" s="76" t="s">
        <v>525</v>
      </c>
      <c r="L19" s="77" t="s">
        <v>85</v>
      </c>
    </row>
    <row r="20" ht="15" customHeight="1" spans="1:12">
      <c r="A20" s="76" t="s">
        <v>463</v>
      </c>
      <c r="B20" s="76" t="s">
        <v>464</v>
      </c>
      <c r="C20" s="77" t="s">
        <v>85</v>
      </c>
      <c r="D20" s="76" t="s">
        <v>465</v>
      </c>
      <c r="E20" s="76" t="s">
        <v>466</v>
      </c>
      <c r="F20" s="77" t="s">
        <v>85</v>
      </c>
      <c r="G20" s="76" t="s">
        <v>384</v>
      </c>
      <c r="H20" s="76" t="s">
        <v>385</v>
      </c>
      <c r="I20" s="77" t="s">
        <v>85</v>
      </c>
      <c r="J20" s="76" t="s">
        <v>530</v>
      </c>
      <c r="K20" s="76" t="s">
        <v>531</v>
      </c>
      <c r="L20" s="77" t="s">
        <v>85</v>
      </c>
    </row>
    <row r="21" ht="15" customHeight="1" spans="1:12">
      <c r="A21" s="76" t="s">
        <v>469</v>
      </c>
      <c r="B21" s="76" t="s">
        <v>470</v>
      </c>
      <c r="C21" s="77" t="s">
        <v>85</v>
      </c>
      <c r="D21" s="76" t="s">
        <v>471</v>
      </c>
      <c r="E21" s="76" t="s">
        <v>472</v>
      </c>
      <c r="F21" s="77" t="s">
        <v>85</v>
      </c>
      <c r="G21" s="76" t="s">
        <v>391</v>
      </c>
      <c r="H21" s="76" t="s">
        <v>392</v>
      </c>
      <c r="I21" s="77" t="s">
        <v>598</v>
      </c>
      <c r="J21" s="76" t="s">
        <v>537</v>
      </c>
      <c r="K21" s="76" t="s">
        <v>538</v>
      </c>
      <c r="L21" s="77" t="s">
        <v>85</v>
      </c>
    </row>
    <row r="22" ht="15" customHeight="1" spans="1:12">
      <c r="A22" s="76" t="s">
        <v>475</v>
      </c>
      <c r="B22" s="76" t="s">
        <v>476</v>
      </c>
      <c r="C22" s="77" t="s">
        <v>85</v>
      </c>
      <c r="D22" s="76" t="s">
        <v>477</v>
      </c>
      <c r="E22" s="76" t="s">
        <v>478</v>
      </c>
      <c r="F22" s="77" t="s">
        <v>85</v>
      </c>
      <c r="G22" s="76" t="s">
        <v>398</v>
      </c>
      <c r="H22" s="76" t="s">
        <v>399</v>
      </c>
      <c r="I22" s="77" t="s">
        <v>85</v>
      </c>
      <c r="J22" s="76" t="s">
        <v>543</v>
      </c>
      <c r="K22" s="76" t="s">
        <v>544</v>
      </c>
      <c r="L22" s="77" t="s">
        <v>85</v>
      </c>
    </row>
    <row r="23" ht="15" customHeight="1" spans="1:12">
      <c r="A23" s="76" t="s">
        <v>481</v>
      </c>
      <c r="B23" s="76" t="s">
        <v>482</v>
      </c>
      <c r="C23" s="77" t="s">
        <v>85</v>
      </c>
      <c r="D23" s="76" t="s">
        <v>483</v>
      </c>
      <c r="E23" s="76" t="s">
        <v>484</v>
      </c>
      <c r="F23" s="77" t="s">
        <v>599</v>
      </c>
      <c r="G23" s="76" t="s">
        <v>404</v>
      </c>
      <c r="H23" s="76" t="s">
        <v>405</v>
      </c>
      <c r="I23" s="77" t="s">
        <v>85</v>
      </c>
      <c r="J23" s="76" t="s">
        <v>547</v>
      </c>
      <c r="K23" s="76" t="s">
        <v>548</v>
      </c>
      <c r="L23" s="77" t="s">
        <v>85</v>
      </c>
    </row>
    <row r="24" ht="15" customHeight="1" spans="1:12">
      <c r="A24" s="76" t="s">
        <v>487</v>
      </c>
      <c r="B24" s="76" t="s">
        <v>488</v>
      </c>
      <c r="C24" s="77" t="s">
        <v>85</v>
      </c>
      <c r="D24" s="76" t="s">
        <v>489</v>
      </c>
      <c r="E24" s="76" t="s">
        <v>490</v>
      </c>
      <c r="F24" s="77" t="s">
        <v>85</v>
      </c>
      <c r="G24" s="76" t="s">
        <v>411</v>
      </c>
      <c r="H24" s="76" t="s">
        <v>412</v>
      </c>
      <c r="I24" s="77" t="s">
        <v>85</v>
      </c>
      <c r="J24" s="76" t="s">
        <v>551</v>
      </c>
      <c r="K24" s="76" t="s">
        <v>552</v>
      </c>
      <c r="L24" s="77" t="s">
        <v>85</v>
      </c>
    </row>
    <row r="25" ht="15" customHeight="1" spans="1:12">
      <c r="A25" s="76" t="s">
        <v>493</v>
      </c>
      <c r="B25" s="76" t="s">
        <v>494</v>
      </c>
      <c r="C25" s="77" t="s">
        <v>85</v>
      </c>
      <c r="D25" s="76" t="s">
        <v>495</v>
      </c>
      <c r="E25" s="76" t="s">
        <v>496</v>
      </c>
      <c r="F25" s="77" t="s">
        <v>85</v>
      </c>
      <c r="G25" s="76" t="s">
        <v>418</v>
      </c>
      <c r="H25" s="76" t="s">
        <v>419</v>
      </c>
      <c r="I25" s="77" t="s">
        <v>85</v>
      </c>
      <c r="J25" s="76"/>
      <c r="K25" s="76"/>
      <c r="L25" s="75"/>
    </row>
    <row r="26" ht="15" customHeight="1" spans="1:12">
      <c r="A26" s="76" t="s">
        <v>499</v>
      </c>
      <c r="B26" s="76" t="s">
        <v>500</v>
      </c>
      <c r="C26" s="77" t="s">
        <v>85</v>
      </c>
      <c r="D26" s="76" t="s">
        <v>501</v>
      </c>
      <c r="E26" s="76" t="s">
        <v>502</v>
      </c>
      <c r="F26" s="77" t="s">
        <v>600</v>
      </c>
      <c r="G26" s="76" t="s">
        <v>424</v>
      </c>
      <c r="H26" s="76" t="s">
        <v>425</v>
      </c>
      <c r="I26" s="77" t="s">
        <v>85</v>
      </c>
      <c r="J26" s="76"/>
      <c r="K26" s="76"/>
      <c r="L26" s="75"/>
    </row>
    <row r="27" ht="15" customHeight="1" spans="1:12">
      <c r="A27" s="76" t="s">
        <v>506</v>
      </c>
      <c r="B27" s="76" t="s">
        <v>507</v>
      </c>
      <c r="C27" s="77" t="s">
        <v>85</v>
      </c>
      <c r="D27" s="76" t="s">
        <v>508</v>
      </c>
      <c r="E27" s="76" t="s">
        <v>509</v>
      </c>
      <c r="F27" s="77" t="s">
        <v>601</v>
      </c>
      <c r="G27" s="76" t="s">
        <v>430</v>
      </c>
      <c r="H27" s="76" t="s">
        <v>431</v>
      </c>
      <c r="I27" s="77" t="s">
        <v>85</v>
      </c>
      <c r="J27" s="76"/>
      <c r="K27" s="76"/>
      <c r="L27" s="75"/>
    </row>
    <row r="28" ht="15" customHeight="1" spans="1:12">
      <c r="A28" s="76" t="s">
        <v>513</v>
      </c>
      <c r="B28" s="76" t="s">
        <v>514</v>
      </c>
      <c r="C28" s="77" t="s">
        <v>85</v>
      </c>
      <c r="D28" s="76" t="s">
        <v>515</v>
      </c>
      <c r="E28" s="76" t="s">
        <v>516</v>
      </c>
      <c r="F28" s="77" t="s">
        <v>85</v>
      </c>
      <c r="G28" s="76" t="s">
        <v>436</v>
      </c>
      <c r="H28" s="76" t="s">
        <v>437</v>
      </c>
      <c r="I28" s="77" t="s">
        <v>85</v>
      </c>
      <c r="J28" s="76"/>
      <c r="K28" s="76"/>
      <c r="L28" s="75"/>
    </row>
    <row r="29" ht="15" customHeight="1" spans="1:12">
      <c r="A29" s="76" t="s">
        <v>520</v>
      </c>
      <c r="B29" s="76" t="s">
        <v>521</v>
      </c>
      <c r="C29" s="77" t="s">
        <v>85</v>
      </c>
      <c r="D29" s="76" t="s">
        <v>522</v>
      </c>
      <c r="E29" s="76" t="s">
        <v>523</v>
      </c>
      <c r="F29" s="77" t="s">
        <v>85</v>
      </c>
      <c r="G29" s="76" t="s">
        <v>443</v>
      </c>
      <c r="H29" s="76" t="s">
        <v>444</v>
      </c>
      <c r="I29" s="77" t="s">
        <v>85</v>
      </c>
      <c r="J29" s="76"/>
      <c r="K29" s="76"/>
      <c r="L29" s="75"/>
    </row>
    <row r="30" ht="15" customHeight="1" spans="1:12">
      <c r="A30" s="76" t="s">
        <v>526</v>
      </c>
      <c r="B30" s="76" t="s">
        <v>527</v>
      </c>
      <c r="C30" s="77" t="s">
        <v>85</v>
      </c>
      <c r="D30" s="76" t="s">
        <v>528</v>
      </c>
      <c r="E30" s="76" t="s">
        <v>529</v>
      </c>
      <c r="F30" s="77" t="s">
        <v>85</v>
      </c>
      <c r="G30" s="76" t="s">
        <v>449</v>
      </c>
      <c r="H30" s="76" t="s">
        <v>450</v>
      </c>
      <c r="I30" s="77" t="s">
        <v>85</v>
      </c>
      <c r="J30" s="76"/>
      <c r="K30" s="76"/>
      <c r="L30" s="75"/>
    </row>
    <row r="31" ht="15" customHeight="1" spans="1:12">
      <c r="A31" s="76" t="s">
        <v>532</v>
      </c>
      <c r="B31" s="76" t="s">
        <v>533</v>
      </c>
      <c r="C31" s="77" t="s">
        <v>85</v>
      </c>
      <c r="D31" s="76" t="s">
        <v>534</v>
      </c>
      <c r="E31" s="76" t="s">
        <v>535</v>
      </c>
      <c r="F31" s="77" t="s">
        <v>602</v>
      </c>
      <c r="G31" s="76" t="s">
        <v>455</v>
      </c>
      <c r="H31" s="76" t="s">
        <v>456</v>
      </c>
      <c r="I31" s="77" t="s">
        <v>85</v>
      </c>
      <c r="J31" s="76"/>
      <c r="K31" s="76"/>
      <c r="L31" s="75"/>
    </row>
    <row r="32" ht="15" customHeight="1" spans="1:12">
      <c r="A32" s="76" t="s">
        <v>539</v>
      </c>
      <c r="B32" s="76" t="s">
        <v>603</v>
      </c>
      <c r="C32" s="77" t="s">
        <v>85</v>
      </c>
      <c r="D32" s="76" t="s">
        <v>541</v>
      </c>
      <c r="E32" s="76" t="s">
        <v>542</v>
      </c>
      <c r="F32" s="77" t="s">
        <v>85</v>
      </c>
      <c r="G32" s="76" t="s">
        <v>461</v>
      </c>
      <c r="H32" s="76" t="s">
        <v>462</v>
      </c>
      <c r="I32" s="77" t="s">
        <v>85</v>
      </c>
      <c r="J32" s="76"/>
      <c r="K32" s="76"/>
      <c r="L32" s="75"/>
    </row>
    <row r="33" ht="15" customHeight="1" spans="1:12">
      <c r="A33" s="76"/>
      <c r="B33" s="76"/>
      <c r="C33" s="75"/>
      <c r="D33" s="76" t="s">
        <v>545</v>
      </c>
      <c r="E33" s="76" t="s">
        <v>546</v>
      </c>
      <c r="F33" s="77" t="s">
        <v>604</v>
      </c>
      <c r="G33" s="76" t="s">
        <v>467</v>
      </c>
      <c r="H33" s="76" t="s">
        <v>468</v>
      </c>
      <c r="I33" s="77" t="s">
        <v>85</v>
      </c>
      <c r="J33" s="76"/>
      <c r="K33" s="76"/>
      <c r="L33" s="75"/>
    </row>
    <row r="34" ht="15" customHeight="1" spans="1:12">
      <c r="A34" s="76"/>
      <c r="B34" s="76"/>
      <c r="C34" s="75"/>
      <c r="D34" s="76" t="s">
        <v>549</v>
      </c>
      <c r="E34" s="76" t="s">
        <v>550</v>
      </c>
      <c r="F34" s="77" t="s">
        <v>85</v>
      </c>
      <c r="G34" s="76" t="s">
        <v>473</v>
      </c>
      <c r="H34" s="76" t="s">
        <v>474</v>
      </c>
      <c r="I34" s="77" t="s">
        <v>85</v>
      </c>
      <c r="J34" s="76"/>
      <c r="K34" s="76"/>
      <c r="L34" s="75"/>
    </row>
    <row r="35" ht="15" customHeight="1" spans="1:12">
      <c r="A35" s="76"/>
      <c r="B35" s="76"/>
      <c r="C35" s="75"/>
      <c r="D35" s="76" t="s">
        <v>553</v>
      </c>
      <c r="E35" s="76" t="s">
        <v>554</v>
      </c>
      <c r="F35" s="77" t="s">
        <v>85</v>
      </c>
      <c r="G35" s="76" t="s">
        <v>479</v>
      </c>
      <c r="H35" s="76" t="s">
        <v>480</v>
      </c>
      <c r="I35" s="77" t="s">
        <v>85</v>
      </c>
      <c r="J35" s="76"/>
      <c r="K35" s="76"/>
      <c r="L35" s="75"/>
    </row>
    <row r="36" ht="15" customHeight="1" spans="1:12">
      <c r="A36" s="76"/>
      <c r="B36" s="76"/>
      <c r="C36" s="75"/>
      <c r="D36" s="76" t="s">
        <v>555</v>
      </c>
      <c r="E36" s="76" t="s">
        <v>556</v>
      </c>
      <c r="F36" s="77" t="s">
        <v>85</v>
      </c>
      <c r="G36" s="76"/>
      <c r="H36" s="76"/>
      <c r="I36" s="75"/>
      <c r="J36" s="76"/>
      <c r="K36" s="76"/>
      <c r="L36" s="75"/>
    </row>
    <row r="37" ht="15" customHeight="1" spans="1:12">
      <c r="A37" s="76"/>
      <c r="B37" s="76"/>
      <c r="C37" s="75"/>
      <c r="D37" s="76" t="s">
        <v>557</v>
      </c>
      <c r="E37" s="76" t="s">
        <v>558</v>
      </c>
      <c r="F37" s="77" t="s">
        <v>85</v>
      </c>
      <c r="G37" s="76"/>
      <c r="H37" s="76"/>
      <c r="I37" s="75"/>
      <c r="J37" s="76"/>
      <c r="K37" s="76"/>
      <c r="L37" s="75"/>
    </row>
    <row r="38" ht="15" customHeight="1" spans="1:12">
      <c r="A38" s="76"/>
      <c r="B38" s="76"/>
      <c r="C38" s="75"/>
      <c r="D38" s="76" t="s">
        <v>559</v>
      </c>
      <c r="E38" s="76" t="s">
        <v>560</v>
      </c>
      <c r="F38" s="77" t="s">
        <v>85</v>
      </c>
      <c r="G38" s="76"/>
      <c r="H38" s="76"/>
      <c r="I38" s="75"/>
      <c r="J38" s="76"/>
      <c r="K38" s="76"/>
      <c r="L38" s="75"/>
    </row>
    <row r="39" ht="15" customHeight="1" spans="1:12">
      <c r="A39" s="76" t="s">
        <v>605</v>
      </c>
      <c r="B39" s="76"/>
      <c r="C39" s="76"/>
      <c r="D39" s="76"/>
      <c r="E39" s="76"/>
      <c r="F39" s="76"/>
      <c r="G39" s="76"/>
      <c r="H39" s="76"/>
      <c r="I39" s="76"/>
      <c r="J39" s="76"/>
      <c r="K39" s="76"/>
      <c r="L39" s="76"/>
    </row>
  </sheetData>
  <mergeCells count="2">
    <mergeCell ref="A4:L4"/>
    <mergeCell ref="A39:L39"/>
  </mergeCells>
  <pageMargins left="0.7" right="0.7" top="0.75" bottom="0.75" header="0.3" footer="0.3"/>
  <pageSetup paperSize="9" scale="3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J1" sqref="J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3" t="s">
        <v>606</v>
      </c>
    </row>
    <row r="2" ht="14.25" spans="20:20">
      <c r="T2" s="74" t="s">
        <v>607</v>
      </c>
    </row>
    <row r="3" ht="14.25" spans="1:20">
      <c r="A3" s="74" t="s">
        <v>61</v>
      </c>
      <c r="T3" s="74" t="s">
        <v>62</v>
      </c>
    </row>
    <row r="4" ht="19.5" customHeight="1" spans="1:20">
      <c r="A4" s="80" t="s">
        <v>65</v>
      </c>
      <c r="B4" s="80"/>
      <c r="C4" s="80"/>
      <c r="D4" s="80"/>
      <c r="E4" s="80" t="s">
        <v>322</v>
      </c>
      <c r="F4" s="80"/>
      <c r="G4" s="80"/>
      <c r="H4" s="80" t="s">
        <v>323</v>
      </c>
      <c r="I4" s="80"/>
      <c r="J4" s="80"/>
      <c r="K4" s="80" t="s">
        <v>324</v>
      </c>
      <c r="L4" s="80"/>
      <c r="M4" s="80"/>
      <c r="N4" s="80"/>
      <c r="O4" s="80"/>
      <c r="P4" s="80" t="s">
        <v>176</v>
      </c>
      <c r="Q4" s="80"/>
      <c r="R4" s="80"/>
      <c r="S4" s="80"/>
      <c r="T4" s="80"/>
    </row>
    <row r="5" ht="19.5" customHeight="1" spans="1:20">
      <c r="A5" s="80" t="s">
        <v>193</v>
      </c>
      <c r="B5" s="80"/>
      <c r="C5" s="80"/>
      <c r="D5" s="80" t="s">
        <v>194</v>
      </c>
      <c r="E5" s="80" t="s">
        <v>200</v>
      </c>
      <c r="F5" s="80" t="s">
        <v>325</v>
      </c>
      <c r="G5" s="80" t="s">
        <v>326</v>
      </c>
      <c r="H5" s="80" t="s">
        <v>200</v>
      </c>
      <c r="I5" s="80" t="s">
        <v>283</v>
      </c>
      <c r="J5" s="80" t="s">
        <v>284</v>
      </c>
      <c r="K5" s="80" t="s">
        <v>200</v>
      </c>
      <c r="L5" s="80" t="s">
        <v>283</v>
      </c>
      <c r="M5" s="80"/>
      <c r="N5" s="80" t="s">
        <v>283</v>
      </c>
      <c r="O5" s="80" t="s">
        <v>284</v>
      </c>
      <c r="P5" s="80" t="s">
        <v>200</v>
      </c>
      <c r="Q5" s="80" t="s">
        <v>325</v>
      </c>
      <c r="R5" s="80" t="s">
        <v>326</v>
      </c>
      <c r="S5" s="80" t="s">
        <v>326</v>
      </c>
      <c r="T5" s="80"/>
    </row>
    <row r="6" ht="19.5" customHeight="1" spans="1:20">
      <c r="A6" s="80"/>
      <c r="B6" s="80"/>
      <c r="C6" s="80"/>
      <c r="D6" s="80"/>
      <c r="E6" s="80"/>
      <c r="F6" s="80"/>
      <c r="G6" s="80" t="s">
        <v>195</v>
      </c>
      <c r="H6" s="80"/>
      <c r="I6" s="80"/>
      <c r="J6" s="80" t="s">
        <v>195</v>
      </c>
      <c r="K6" s="80"/>
      <c r="L6" s="80" t="s">
        <v>195</v>
      </c>
      <c r="M6" s="80" t="s">
        <v>328</v>
      </c>
      <c r="N6" s="80" t="s">
        <v>327</v>
      </c>
      <c r="O6" s="80" t="s">
        <v>195</v>
      </c>
      <c r="P6" s="80"/>
      <c r="Q6" s="80"/>
      <c r="R6" s="80" t="s">
        <v>195</v>
      </c>
      <c r="S6" s="80" t="s">
        <v>329</v>
      </c>
      <c r="T6" s="80" t="s">
        <v>330</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197</v>
      </c>
      <c r="B8" s="80" t="s">
        <v>198</v>
      </c>
      <c r="C8" s="80" t="s">
        <v>199</v>
      </c>
      <c r="D8" s="80" t="s">
        <v>69</v>
      </c>
      <c r="E8" s="75" t="s">
        <v>70</v>
      </c>
      <c r="F8" s="75" t="s">
        <v>71</v>
      </c>
      <c r="G8" s="75" t="s">
        <v>80</v>
      </c>
      <c r="H8" s="75" t="s">
        <v>84</v>
      </c>
      <c r="I8" s="75" t="s">
        <v>89</v>
      </c>
      <c r="J8" s="75" t="s">
        <v>93</v>
      </c>
      <c r="K8" s="75" t="s">
        <v>97</v>
      </c>
      <c r="L8" s="75" t="s">
        <v>101</v>
      </c>
      <c r="M8" s="75" t="s">
        <v>105</v>
      </c>
      <c r="N8" s="75" t="s">
        <v>109</v>
      </c>
      <c r="O8" s="75" t="s">
        <v>113</v>
      </c>
      <c r="P8" s="75" t="s">
        <v>116</v>
      </c>
      <c r="Q8" s="75" t="s">
        <v>120</v>
      </c>
      <c r="R8" s="75" t="s">
        <v>123</v>
      </c>
      <c r="S8" s="75" t="s">
        <v>126</v>
      </c>
      <c r="T8" s="75" t="s">
        <v>129</v>
      </c>
    </row>
    <row r="9" ht="19.5" customHeight="1" spans="1:20">
      <c r="A9" s="80"/>
      <c r="B9" s="80"/>
      <c r="C9" s="80"/>
      <c r="D9" s="80" t="s">
        <v>200</v>
      </c>
      <c r="E9" s="77"/>
      <c r="F9" s="77"/>
      <c r="G9" s="77"/>
      <c r="H9" s="77"/>
      <c r="I9" s="77"/>
      <c r="J9" s="77"/>
      <c r="K9" s="77"/>
      <c r="L9" s="77"/>
      <c r="M9" s="77"/>
      <c r="N9" s="77"/>
      <c r="O9" s="77"/>
      <c r="P9" s="77"/>
      <c r="Q9" s="77"/>
      <c r="R9" s="77"/>
      <c r="S9" s="77"/>
      <c r="T9" s="77"/>
    </row>
    <row r="10" ht="19.5" customHeight="1" spans="1:20">
      <c r="A10" s="76"/>
      <c r="B10" s="76"/>
      <c r="C10" s="76"/>
      <c r="D10" s="76" t="s">
        <v>608</v>
      </c>
      <c r="E10" s="77"/>
      <c r="F10" s="77"/>
      <c r="G10" s="77"/>
      <c r="H10" s="77"/>
      <c r="I10" s="77"/>
      <c r="J10" s="77"/>
      <c r="K10" s="77"/>
      <c r="L10" s="77"/>
      <c r="M10" s="77"/>
      <c r="N10" s="77"/>
      <c r="O10" s="77"/>
      <c r="P10" s="77"/>
      <c r="Q10" s="77"/>
      <c r="R10" s="77"/>
      <c r="S10" s="77"/>
      <c r="T10" s="77"/>
    </row>
    <row r="11" ht="19.5" customHeight="1" spans="1:20">
      <c r="A11" s="76" t="s">
        <v>609</v>
      </c>
      <c r="B11" s="76"/>
      <c r="C11" s="76"/>
      <c r="D11" s="76"/>
      <c r="E11" s="76"/>
      <c r="F11" s="76"/>
      <c r="G11" s="76"/>
      <c r="H11" s="76"/>
      <c r="I11" s="76"/>
      <c r="J11" s="76"/>
      <c r="K11" s="76"/>
      <c r="L11" s="76"/>
      <c r="M11" s="76"/>
      <c r="N11" s="76"/>
      <c r="O11" s="76"/>
      <c r="P11" s="76"/>
      <c r="Q11" s="76"/>
      <c r="R11" s="76"/>
      <c r="S11" s="76"/>
      <c r="T11" s="7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3" t="s">
        <v>610</v>
      </c>
    </row>
    <row r="2" ht="14.25" spans="12:12">
      <c r="L2" s="74" t="s">
        <v>611</v>
      </c>
    </row>
    <row r="3" ht="14.25" spans="1:12">
      <c r="A3" s="74" t="s">
        <v>61</v>
      </c>
      <c r="L3" s="74" t="s">
        <v>62</v>
      </c>
    </row>
    <row r="4" ht="19.5" customHeight="1" spans="1:12">
      <c r="A4" s="80" t="s">
        <v>65</v>
      </c>
      <c r="B4" s="80"/>
      <c r="C4" s="80"/>
      <c r="D4" s="80"/>
      <c r="E4" s="80" t="s">
        <v>322</v>
      </c>
      <c r="F4" s="80"/>
      <c r="G4" s="80"/>
      <c r="H4" s="80" t="s">
        <v>323</v>
      </c>
      <c r="I4" s="80" t="s">
        <v>324</v>
      </c>
      <c r="J4" s="80" t="s">
        <v>176</v>
      </c>
      <c r="K4" s="80"/>
      <c r="L4" s="80"/>
    </row>
    <row r="5" ht="19.5" customHeight="1" spans="1:12">
      <c r="A5" s="80" t="s">
        <v>193</v>
      </c>
      <c r="B5" s="80"/>
      <c r="C5" s="80"/>
      <c r="D5" s="80" t="s">
        <v>194</v>
      </c>
      <c r="E5" s="80" t="s">
        <v>200</v>
      </c>
      <c r="F5" s="80" t="s">
        <v>612</v>
      </c>
      <c r="G5" s="80" t="s">
        <v>613</v>
      </c>
      <c r="H5" s="80"/>
      <c r="I5" s="80"/>
      <c r="J5" s="80" t="s">
        <v>200</v>
      </c>
      <c r="K5" s="80" t="s">
        <v>612</v>
      </c>
      <c r="L5" s="75" t="s">
        <v>613</v>
      </c>
    </row>
    <row r="6" ht="19.5" customHeight="1" spans="1:12">
      <c r="A6" s="80"/>
      <c r="B6" s="80"/>
      <c r="C6" s="80"/>
      <c r="D6" s="80"/>
      <c r="E6" s="80"/>
      <c r="F6" s="80"/>
      <c r="G6" s="80"/>
      <c r="H6" s="80"/>
      <c r="I6" s="80"/>
      <c r="J6" s="80"/>
      <c r="K6" s="80"/>
      <c r="L6" s="75" t="s">
        <v>329</v>
      </c>
    </row>
    <row r="7" ht="19.5" customHeight="1" spans="1:12">
      <c r="A7" s="80"/>
      <c r="B7" s="80"/>
      <c r="C7" s="80"/>
      <c r="D7" s="80"/>
      <c r="E7" s="80"/>
      <c r="F7" s="80"/>
      <c r="G7" s="80"/>
      <c r="H7" s="80"/>
      <c r="I7" s="80"/>
      <c r="J7" s="80"/>
      <c r="K7" s="80"/>
      <c r="L7" s="75"/>
    </row>
    <row r="8" ht="19.5" customHeight="1" spans="1:12">
      <c r="A8" s="80" t="s">
        <v>197</v>
      </c>
      <c r="B8" s="80" t="s">
        <v>198</v>
      </c>
      <c r="C8" s="80" t="s">
        <v>199</v>
      </c>
      <c r="D8" s="80" t="s">
        <v>69</v>
      </c>
      <c r="E8" s="75" t="s">
        <v>70</v>
      </c>
      <c r="F8" s="75" t="s">
        <v>71</v>
      </c>
      <c r="G8" s="75" t="s">
        <v>80</v>
      </c>
      <c r="H8" s="75" t="s">
        <v>84</v>
      </c>
      <c r="I8" s="75" t="s">
        <v>89</v>
      </c>
      <c r="J8" s="75" t="s">
        <v>93</v>
      </c>
      <c r="K8" s="75" t="s">
        <v>97</v>
      </c>
      <c r="L8" s="75" t="s">
        <v>101</v>
      </c>
    </row>
    <row r="9" ht="19.5" customHeight="1" spans="1:12">
      <c r="A9" s="80"/>
      <c r="B9" s="80"/>
      <c r="C9" s="80"/>
      <c r="D9" s="80" t="s">
        <v>200</v>
      </c>
      <c r="E9" s="77"/>
      <c r="F9" s="77"/>
      <c r="G9" s="77"/>
      <c r="H9" s="77"/>
      <c r="I9" s="77"/>
      <c r="J9" s="77"/>
      <c r="K9" s="77"/>
      <c r="L9" s="77"/>
    </row>
    <row r="10" ht="19.5" customHeight="1" spans="1:12">
      <c r="A10" s="76"/>
      <c r="B10" s="76"/>
      <c r="C10" s="76"/>
      <c r="D10" s="76" t="s">
        <v>614</v>
      </c>
      <c r="E10" s="77"/>
      <c r="F10" s="77"/>
      <c r="G10" s="77"/>
      <c r="H10" s="77"/>
      <c r="I10" s="77"/>
      <c r="J10" s="77"/>
      <c r="K10" s="77"/>
      <c r="L10" s="77"/>
    </row>
    <row r="11" ht="19.5" customHeight="1" spans="1:12">
      <c r="A11" s="76" t="s">
        <v>615</v>
      </c>
      <c r="B11" s="76"/>
      <c r="C11" s="76"/>
      <c r="D11" s="76"/>
      <c r="E11" s="76"/>
      <c r="F11" s="76"/>
      <c r="G11" s="76"/>
      <c r="H11" s="76"/>
      <c r="I11" s="76"/>
      <c r="J11" s="76"/>
      <c r="K11" s="76"/>
      <c r="L11" s="7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17" sqref="J17"/>
    </sheetView>
  </sheetViews>
  <sheetFormatPr defaultColWidth="9" defaultRowHeight="13.5" outlineLevelCol="4"/>
  <cols>
    <col min="1" max="1" width="41.25" customWidth="1"/>
    <col min="2" max="2" width="10" customWidth="1"/>
    <col min="3" max="5" width="27.1333333333333" customWidth="1"/>
  </cols>
  <sheetData>
    <row r="1" ht="25.5" spans="3:3">
      <c r="C1" s="73" t="s">
        <v>616</v>
      </c>
    </row>
    <row r="2" ht="14.25" spans="5:5">
      <c r="E2" s="74" t="s">
        <v>617</v>
      </c>
    </row>
    <row r="3" ht="14.25" spans="1:5">
      <c r="A3" s="74" t="s">
        <v>61</v>
      </c>
      <c r="E3" s="74" t="s">
        <v>618</v>
      </c>
    </row>
    <row r="4" ht="15" customHeight="1" spans="1:5">
      <c r="A4" s="80" t="s">
        <v>619</v>
      </c>
      <c r="B4" s="80" t="s">
        <v>66</v>
      </c>
      <c r="C4" s="80" t="s">
        <v>620</v>
      </c>
      <c r="D4" s="80" t="s">
        <v>621</v>
      </c>
      <c r="E4" s="80" t="s">
        <v>622</v>
      </c>
    </row>
    <row r="5" ht="15" customHeight="1" spans="1:5">
      <c r="A5" s="80" t="s">
        <v>623</v>
      </c>
      <c r="B5" s="80"/>
      <c r="C5" s="80" t="s">
        <v>70</v>
      </c>
      <c r="D5" s="80" t="s">
        <v>71</v>
      </c>
      <c r="E5" s="80" t="s">
        <v>80</v>
      </c>
    </row>
    <row r="6" ht="15" customHeight="1" spans="1:5">
      <c r="A6" s="81" t="s">
        <v>624</v>
      </c>
      <c r="B6" s="80" t="s">
        <v>70</v>
      </c>
      <c r="C6" s="80" t="s">
        <v>625</v>
      </c>
      <c r="D6" s="80" t="s">
        <v>625</v>
      </c>
      <c r="E6" s="80" t="s">
        <v>625</v>
      </c>
    </row>
    <row r="7" ht="15" customHeight="1" spans="1:5">
      <c r="A7" s="78" t="s">
        <v>626</v>
      </c>
      <c r="B7" s="80" t="s">
        <v>71</v>
      </c>
      <c r="C7" s="82">
        <v>0</v>
      </c>
      <c r="D7" s="82">
        <v>0</v>
      </c>
      <c r="E7" s="82">
        <v>0</v>
      </c>
    </row>
    <row r="8" ht="15" customHeight="1" spans="1:5">
      <c r="A8" s="78" t="s">
        <v>627</v>
      </c>
      <c r="B8" s="80" t="s">
        <v>80</v>
      </c>
      <c r="C8" s="82">
        <v>0</v>
      </c>
      <c r="D8" s="82">
        <v>0</v>
      </c>
      <c r="E8" s="82">
        <v>0</v>
      </c>
    </row>
    <row r="9" ht="15" customHeight="1" spans="1:5">
      <c r="A9" s="78" t="s">
        <v>628</v>
      </c>
      <c r="B9" s="80" t="s">
        <v>84</v>
      </c>
      <c r="C9" s="82">
        <v>0</v>
      </c>
      <c r="D9" s="82">
        <v>0</v>
      </c>
      <c r="E9" s="82">
        <v>0</v>
      </c>
    </row>
    <row r="10" ht="15" customHeight="1" spans="1:5">
      <c r="A10" s="78" t="s">
        <v>629</v>
      </c>
      <c r="B10" s="80" t="s">
        <v>89</v>
      </c>
      <c r="C10" s="82">
        <v>0</v>
      </c>
      <c r="D10" s="82">
        <v>0</v>
      </c>
      <c r="E10" s="82">
        <v>0</v>
      </c>
    </row>
    <row r="11" ht="15" customHeight="1" spans="1:5">
      <c r="A11" s="78" t="s">
        <v>630</v>
      </c>
      <c r="B11" s="80" t="s">
        <v>93</v>
      </c>
      <c r="C11" s="82">
        <v>0</v>
      </c>
      <c r="D11" s="82">
        <v>0</v>
      </c>
      <c r="E11" s="82">
        <v>0</v>
      </c>
    </row>
    <row r="12" ht="15" customHeight="1" spans="1:5">
      <c r="A12" s="78" t="s">
        <v>631</v>
      </c>
      <c r="B12" s="80" t="s">
        <v>97</v>
      </c>
      <c r="C12" s="82">
        <v>0</v>
      </c>
      <c r="D12" s="82">
        <v>0</v>
      </c>
      <c r="E12" s="82">
        <v>0</v>
      </c>
    </row>
    <row r="13" ht="15" customHeight="1" spans="1:5">
      <c r="A13" s="78" t="s">
        <v>632</v>
      </c>
      <c r="B13" s="80" t="s">
        <v>101</v>
      </c>
      <c r="C13" s="80" t="s">
        <v>625</v>
      </c>
      <c r="D13" s="80" t="s">
        <v>625</v>
      </c>
      <c r="E13" s="82">
        <v>0</v>
      </c>
    </row>
    <row r="14" ht="15" customHeight="1" spans="1:5">
      <c r="A14" s="78" t="s">
        <v>633</v>
      </c>
      <c r="B14" s="80" t="s">
        <v>105</v>
      </c>
      <c r="C14" s="80" t="s">
        <v>625</v>
      </c>
      <c r="D14" s="80" t="s">
        <v>625</v>
      </c>
      <c r="E14" s="82">
        <v>0</v>
      </c>
    </row>
    <row r="15" ht="15" customHeight="1" spans="1:5">
      <c r="A15" s="78" t="s">
        <v>634</v>
      </c>
      <c r="B15" s="80" t="s">
        <v>109</v>
      </c>
      <c r="C15" s="80" t="s">
        <v>625</v>
      </c>
      <c r="D15" s="80" t="s">
        <v>625</v>
      </c>
      <c r="E15" s="82">
        <v>0</v>
      </c>
    </row>
    <row r="16" ht="15" customHeight="1" spans="1:5">
      <c r="A16" s="78" t="s">
        <v>635</v>
      </c>
      <c r="B16" s="80" t="s">
        <v>113</v>
      </c>
      <c r="C16" s="80" t="s">
        <v>625</v>
      </c>
      <c r="D16" s="80" t="s">
        <v>625</v>
      </c>
      <c r="E16" s="80" t="s">
        <v>625</v>
      </c>
    </row>
    <row r="17" ht="15" customHeight="1" spans="1:5">
      <c r="A17" s="78" t="s">
        <v>636</v>
      </c>
      <c r="B17" s="80" t="s">
        <v>116</v>
      </c>
      <c r="C17" s="80" t="s">
        <v>625</v>
      </c>
      <c r="D17" s="80" t="s">
        <v>625</v>
      </c>
      <c r="E17" s="82"/>
    </row>
    <row r="18" ht="15" customHeight="1" spans="1:5">
      <c r="A18" s="78" t="s">
        <v>637</v>
      </c>
      <c r="B18" s="80" t="s">
        <v>120</v>
      </c>
      <c r="C18" s="80" t="s">
        <v>625</v>
      </c>
      <c r="D18" s="80" t="s">
        <v>625</v>
      </c>
      <c r="E18" s="82"/>
    </row>
    <row r="19" ht="15" customHeight="1" spans="1:5">
      <c r="A19" s="78" t="s">
        <v>638</v>
      </c>
      <c r="B19" s="80" t="s">
        <v>123</v>
      </c>
      <c r="C19" s="80" t="s">
        <v>625</v>
      </c>
      <c r="D19" s="80" t="s">
        <v>625</v>
      </c>
      <c r="E19" s="82"/>
    </row>
    <row r="20" ht="15" customHeight="1" spans="1:5">
      <c r="A20" s="78" t="s">
        <v>639</v>
      </c>
      <c r="B20" s="80" t="s">
        <v>126</v>
      </c>
      <c r="C20" s="80" t="s">
        <v>625</v>
      </c>
      <c r="D20" s="80" t="s">
        <v>625</v>
      </c>
      <c r="E20" s="82"/>
    </row>
    <row r="21" ht="15" customHeight="1" spans="1:5">
      <c r="A21" s="78" t="s">
        <v>640</v>
      </c>
      <c r="B21" s="80" t="s">
        <v>129</v>
      </c>
      <c r="C21" s="80" t="s">
        <v>625</v>
      </c>
      <c r="D21" s="80" t="s">
        <v>625</v>
      </c>
      <c r="E21" s="82"/>
    </row>
    <row r="22" ht="15" customHeight="1" spans="1:5">
      <c r="A22" s="78" t="s">
        <v>641</v>
      </c>
      <c r="B22" s="80" t="s">
        <v>132</v>
      </c>
      <c r="C22" s="80" t="s">
        <v>625</v>
      </c>
      <c r="D22" s="80" t="s">
        <v>625</v>
      </c>
      <c r="E22" s="82"/>
    </row>
    <row r="23" ht="15" customHeight="1" spans="1:5">
      <c r="A23" s="78" t="s">
        <v>642</v>
      </c>
      <c r="B23" s="80" t="s">
        <v>135</v>
      </c>
      <c r="C23" s="80" t="s">
        <v>625</v>
      </c>
      <c r="D23" s="80" t="s">
        <v>625</v>
      </c>
      <c r="E23" s="82"/>
    </row>
    <row r="24" ht="15" customHeight="1" spans="1:5">
      <c r="A24" s="78" t="s">
        <v>643</v>
      </c>
      <c r="B24" s="80" t="s">
        <v>138</v>
      </c>
      <c r="C24" s="80" t="s">
        <v>625</v>
      </c>
      <c r="D24" s="80" t="s">
        <v>625</v>
      </c>
      <c r="E24" s="82"/>
    </row>
    <row r="25" ht="15" customHeight="1" spans="1:5">
      <c r="A25" s="78" t="s">
        <v>644</v>
      </c>
      <c r="B25" s="80" t="s">
        <v>142</v>
      </c>
      <c r="C25" s="80" t="s">
        <v>625</v>
      </c>
      <c r="D25" s="80" t="s">
        <v>625</v>
      </c>
      <c r="E25" s="82"/>
    </row>
    <row r="26" ht="15" customHeight="1" spans="1:5">
      <c r="A26" s="78" t="s">
        <v>645</v>
      </c>
      <c r="B26" s="80" t="s">
        <v>145</v>
      </c>
      <c r="C26" s="80" t="s">
        <v>625</v>
      </c>
      <c r="D26" s="80" t="s">
        <v>625</v>
      </c>
      <c r="E26" s="82"/>
    </row>
    <row r="27" ht="15" customHeight="1" spans="1:5">
      <c r="A27" s="81" t="s">
        <v>646</v>
      </c>
      <c r="B27" s="80" t="s">
        <v>148</v>
      </c>
      <c r="C27" s="80" t="s">
        <v>625</v>
      </c>
      <c r="D27" s="80" t="s">
        <v>625</v>
      </c>
      <c r="E27" s="82" t="s">
        <v>333</v>
      </c>
    </row>
    <row r="28" ht="15" customHeight="1" spans="1:5">
      <c r="A28" s="78" t="s">
        <v>647</v>
      </c>
      <c r="B28" s="80" t="s">
        <v>151</v>
      </c>
      <c r="C28" s="80" t="s">
        <v>625</v>
      </c>
      <c r="D28" s="80" t="s">
        <v>625</v>
      </c>
      <c r="E28" s="82" t="s">
        <v>333</v>
      </c>
    </row>
    <row r="29" ht="15" customHeight="1" spans="1:5">
      <c r="A29" s="78" t="s">
        <v>648</v>
      </c>
      <c r="B29" s="80" t="s">
        <v>154</v>
      </c>
      <c r="C29" s="80" t="s">
        <v>625</v>
      </c>
      <c r="D29" s="80" t="s">
        <v>625</v>
      </c>
      <c r="E29" s="82"/>
    </row>
    <row r="30" ht="41.25" customHeight="1" spans="1:5">
      <c r="A30" s="78" t="s">
        <v>649</v>
      </c>
      <c r="B30" s="78"/>
      <c r="C30" s="78"/>
      <c r="D30" s="78"/>
      <c r="E30" s="78"/>
    </row>
    <row r="31" ht="21" customHeight="1" spans="1:5">
      <c r="A31" s="78" t="s">
        <v>650</v>
      </c>
      <c r="B31" s="78"/>
      <c r="C31" s="78"/>
      <c r="D31" s="78"/>
      <c r="E31" s="78"/>
    </row>
    <row r="33" spans="3:3">
      <c r="C33" s="79" t="s">
        <v>651</v>
      </c>
    </row>
  </sheetData>
  <mergeCells count="3">
    <mergeCell ref="A30:E30"/>
    <mergeCell ref="A31:E31"/>
    <mergeCell ref="B4:B5"/>
  </mergeCells>
  <pageMargins left="0.7" right="0.7" top="0.75" bottom="0.75" header="0.3" footer="0.3"/>
  <pageSetup paperSize="9" scale="6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6" sqref="A26"/>
    </sheetView>
  </sheetViews>
  <sheetFormatPr defaultColWidth="9" defaultRowHeight="13.5" outlineLevelCol="4"/>
  <cols>
    <col min="1" max="1" width="43.75" customWidth="1"/>
    <col min="2" max="2" width="11" customWidth="1"/>
    <col min="3" max="5" width="16.25" customWidth="1"/>
  </cols>
  <sheetData>
    <row r="1" ht="25.5" spans="2:2">
      <c r="B1" s="73" t="s">
        <v>652</v>
      </c>
    </row>
    <row r="2" ht="14.25" spans="5:5">
      <c r="E2" s="74" t="s">
        <v>653</v>
      </c>
    </row>
    <row r="3" ht="14.25" spans="1:5">
      <c r="A3" s="74" t="s">
        <v>61</v>
      </c>
      <c r="E3" s="74" t="s">
        <v>62</v>
      </c>
    </row>
    <row r="4" ht="15" customHeight="1" spans="1:5">
      <c r="A4" s="75" t="s">
        <v>619</v>
      </c>
      <c r="B4" s="75" t="s">
        <v>66</v>
      </c>
      <c r="C4" s="75" t="s">
        <v>620</v>
      </c>
      <c r="D4" s="75" t="s">
        <v>621</v>
      </c>
      <c r="E4" s="75" t="s">
        <v>622</v>
      </c>
    </row>
    <row r="5" ht="15" customHeight="1" spans="1:5">
      <c r="A5" s="76" t="s">
        <v>623</v>
      </c>
      <c r="B5" s="75"/>
      <c r="C5" s="75" t="s">
        <v>70</v>
      </c>
      <c r="D5" s="75" t="s">
        <v>71</v>
      </c>
      <c r="E5" s="75" t="s">
        <v>80</v>
      </c>
    </row>
    <row r="6" ht="15" customHeight="1" spans="1:5">
      <c r="A6" s="76" t="s">
        <v>654</v>
      </c>
      <c r="B6" s="75" t="s">
        <v>70</v>
      </c>
      <c r="C6" s="75" t="s">
        <v>625</v>
      </c>
      <c r="D6" s="75" t="s">
        <v>625</v>
      </c>
      <c r="E6" s="75" t="s">
        <v>625</v>
      </c>
    </row>
    <row r="7" ht="15" customHeight="1" spans="1:5">
      <c r="A7" s="76" t="s">
        <v>626</v>
      </c>
      <c r="B7" s="75" t="s">
        <v>71</v>
      </c>
      <c r="C7" s="77">
        <v>0</v>
      </c>
      <c r="D7" s="77">
        <v>0</v>
      </c>
      <c r="E7" s="77" t="s">
        <v>85</v>
      </c>
    </row>
    <row r="8" ht="15" customHeight="1" spans="1:5">
      <c r="A8" s="76" t="s">
        <v>627</v>
      </c>
      <c r="B8" s="75" t="s">
        <v>80</v>
      </c>
      <c r="C8" s="77">
        <v>0</v>
      </c>
      <c r="D8" s="77">
        <v>0</v>
      </c>
      <c r="E8" s="77" t="s">
        <v>85</v>
      </c>
    </row>
    <row r="9" ht="15" customHeight="1" spans="1:5">
      <c r="A9" s="76" t="s">
        <v>628</v>
      </c>
      <c r="B9" s="75" t="s">
        <v>84</v>
      </c>
      <c r="C9" s="77">
        <v>0</v>
      </c>
      <c r="D9" s="77">
        <v>0</v>
      </c>
      <c r="E9" s="77" t="s">
        <v>85</v>
      </c>
    </row>
    <row r="10" ht="15" customHeight="1" spans="1:5">
      <c r="A10" s="76" t="s">
        <v>629</v>
      </c>
      <c r="B10" s="75" t="s">
        <v>89</v>
      </c>
      <c r="C10" s="77">
        <v>0</v>
      </c>
      <c r="D10" s="77">
        <v>0</v>
      </c>
      <c r="E10" s="77" t="s">
        <v>85</v>
      </c>
    </row>
    <row r="11" ht="15" customHeight="1" spans="1:5">
      <c r="A11" s="76" t="s">
        <v>630</v>
      </c>
      <c r="B11" s="75" t="s">
        <v>93</v>
      </c>
      <c r="C11" s="77">
        <v>0</v>
      </c>
      <c r="D11" s="77">
        <v>0</v>
      </c>
      <c r="E11" s="77" t="s">
        <v>85</v>
      </c>
    </row>
    <row r="12" ht="15" customHeight="1" spans="1:5">
      <c r="A12" s="76" t="s">
        <v>631</v>
      </c>
      <c r="B12" s="75" t="s">
        <v>97</v>
      </c>
      <c r="C12" s="77">
        <v>0</v>
      </c>
      <c r="D12" s="77">
        <v>0</v>
      </c>
      <c r="E12" s="77" t="s">
        <v>85</v>
      </c>
    </row>
    <row r="13" ht="15" customHeight="1" spans="1:5">
      <c r="A13" s="76" t="s">
        <v>632</v>
      </c>
      <c r="B13" s="75" t="s">
        <v>101</v>
      </c>
      <c r="C13" s="75" t="s">
        <v>625</v>
      </c>
      <c r="D13" s="75" t="s">
        <v>625</v>
      </c>
      <c r="E13" s="77"/>
    </row>
    <row r="14" ht="15" customHeight="1" spans="1:5">
      <c r="A14" s="76" t="s">
        <v>633</v>
      </c>
      <c r="B14" s="75" t="s">
        <v>105</v>
      </c>
      <c r="C14" s="75" t="s">
        <v>625</v>
      </c>
      <c r="D14" s="75" t="s">
        <v>625</v>
      </c>
      <c r="E14" s="77"/>
    </row>
    <row r="15" ht="15" customHeight="1" spans="1:5">
      <c r="A15" s="76" t="s">
        <v>634</v>
      </c>
      <c r="B15" s="75" t="s">
        <v>109</v>
      </c>
      <c r="C15" s="75" t="s">
        <v>625</v>
      </c>
      <c r="D15" s="75" t="s">
        <v>625</v>
      </c>
      <c r="E15" s="77"/>
    </row>
    <row r="16" ht="48" customHeight="1" spans="1:5">
      <c r="A16" s="78" t="s">
        <v>655</v>
      </c>
      <c r="B16" s="78"/>
      <c r="C16" s="78"/>
      <c r="D16" s="78"/>
      <c r="E16" s="78"/>
    </row>
    <row r="17" spans="1:1">
      <c r="A17" t="s">
        <v>656</v>
      </c>
    </row>
    <row r="18" spans="2:2">
      <c r="B18" s="79" t="s">
        <v>651</v>
      </c>
    </row>
  </sheetData>
  <mergeCells count="1">
    <mergeCell ref="A16:E16"/>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7" sqref="C7"/>
    </sheetView>
  </sheetViews>
  <sheetFormatPr defaultColWidth="9" defaultRowHeight="13.5"/>
  <cols>
    <col min="3" max="3" width="26.5" customWidth="1"/>
  </cols>
  <sheetData>
    <row r="1" ht="39" customHeight="1" spans="1:9">
      <c r="A1" s="57" t="s">
        <v>657</v>
      </c>
      <c r="B1" s="58"/>
      <c r="C1" s="58"/>
      <c r="D1" s="58"/>
      <c r="E1" s="58"/>
      <c r="F1" s="58"/>
      <c r="G1" s="58"/>
      <c r="H1" s="58"/>
      <c r="I1" s="71"/>
    </row>
    <row r="2" ht="64" customHeight="1" spans="1:9">
      <c r="A2" s="59" t="s">
        <v>658</v>
      </c>
      <c r="B2" s="60" t="s">
        <v>659</v>
      </c>
      <c r="C2" s="61"/>
      <c r="D2" s="62" t="s">
        <v>660</v>
      </c>
      <c r="E2" s="63"/>
      <c r="F2" s="63"/>
      <c r="G2" s="63"/>
      <c r="H2" s="63"/>
      <c r="I2" s="72"/>
    </row>
    <row r="3" ht="64" customHeight="1" spans="1:9">
      <c r="A3" s="64"/>
      <c r="B3" s="60" t="s">
        <v>661</v>
      </c>
      <c r="C3" s="61"/>
      <c r="D3" s="62" t="s">
        <v>660</v>
      </c>
      <c r="E3" s="63"/>
      <c r="F3" s="63"/>
      <c r="G3" s="63"/>
      <c r="H3" s="63"/>
      <c r="I3" s="72"/>
    </row>
    <row r="4" ht="64" customHeight="1" spans="1:9">
      <c r="A4" s="64"/>
      <c r="B4" s="60" t="s">
        <v>662</v>
      </c>
      <c r="C4" s="61"/>
      <c r="D4" s="62" t="s">
        <v>660</v>
      </c>
      <c r="E4" s="63"/>
      <c r="F4" s="63"/>
      <c r="G4" s="63"/>
      <c r="H4" s="63"/>
      <c r="I4" s="72"/>
    </row>
    <row r="5" ht="64" customHeight="1" spans="1:9">
      <c r="A5" s="65"/>
      <c r="B5" s="60" t="s">
        <v>663</v>
      </c>
      <c r="C5" s="61"/>
      <c r="D5" s="62" t="s">
        <v>660</v>
      </c>
      <c r="E5" s="63"/>
      <c r="F5" s="63"/>
      <c r="G5" s="63"/>
      <c r="H5" s="63"/>
      <c r="I5" s="72"/>
    </row>
    <row r="6" ht="64" customHeight="1" spans="1:9">
      <c r="A6" s="59" t="s">
        <v>664</v>
      </c>
      <c r="B6" s="60" t="s">
        <v>665</v>
      </c>
      <c r="C6" s="61"/>
      <c r="D6" s="62" t="s">
        <v>660</v>
      </c>
      <c r="E6" s="63"/>
      <c r="F6" s="63"/>
      <c r="G6" s="63"/>
      <c r="H6" s="63"/>
      <c r="I6" s="72"/>
    </row>
    <row r="7" ht="64" customHeight="1" spans="1:9">
      <c r="A7" s="64"/>
      <c r="B7" s="66" t="s">
        <v>666</v>
      </c>
      <c r="C7" s="67" t="s">
        <v>667</v>
      </c>
      <c r="D7" s="62" t="s">
        <v>660</v>
      </c>
      <c r="E7" s="63"/>
      <c r="F7" s="63"/>
      <c r="G7" s="63"/>
      <c r="H7" s="63"/>
      <c r="I7" s="72"/>
    </row>
    <row r="8" ht="64" customHeight="1" spans="1:9">
      <c r="A8" s="65"/>
      <c r="B8" s="68"/>
      <c r="C8" s="67" t="s">
        <v>668</v>
      </c>
      <c r="D8" s="62" t="s">
        <v>660</v>
      </c>
      <c r="E8" s="63"/>
      <c r="F8" s="63"/>
      <c r="G8" s="63"/>
      <c r="H8" s="63"/>
      <c r="I8" s="72"/>
    </row>
    <row r="9" ht="64" customHeight="1" spans="1:9">
      <c r="A9" s="60" t="s">
        <v>669</v>
      </c>
      <c r="B9" s="69"/>
      <c r="C9" s="61"/>
      <c r="D9" s="62" t="s">
        <v>660</v>
      </c>
      <c r="E9" s="63"/>
      <c r="F9" s="63"/>
      <c r="G9" s="63"/>
      <c r="H9" s="63"/>
      <c r="I9" s="72"/>
    </row>
    <row r="10" ht="64" customHeight="1" spans="1:9">
      <c r="A10" s="60" t="s">
        <v>670</v>
      </c>
      <c r="B10" s="69"/>
      <c r="C10" s="61"/>
      <c r="D10" s="62" t="s">
        <v>660</v>
      </c>
      <c r="E10" s="63"/>
      <c r="F10" s="63"/>
      <c r="G10" s="63"/>
      <c r="H10" s="63"/>
      <c r="I10" s="72"/>
    </row>
    <row r="11" ht="64" customHeight="1" spans="1:9">
      <c r="A11" s="60" t="s">
        <v>671</v>
      </c>
      <c r="B11" s="69"/>
      <c r="C11" s="61"/>
      <c r="D11" s="62" t="s">
        <v>660</v>
      </c>
      <c r="E11" s="63"/>
      <c r="F11" s="63"/>
      <c r="G11" s="63"/>
      <c r="H11" s="63"/>
      <c r="I11" s="72"/>
    </row>
    <row r="12" ht="64" customHeight="1" spans="1:9">
      <c r="A12" s="60" t="s">
        <v>672</v>
      </c>
      <c r="B12" s="69"/>
      <c r="C12" s="61"/>
      <c r="D12" s="62" t="s">
        <v>660</v>
      </c>
      <c r="E12" s="63"/>
      <c r="F12" s="63"/>
      <c r="G12" s="63"/>
      <c r="H12" s="63"/>
      <c r="I12" s="72"/>
    </row>
    <row r="13" ht="64" customHeight="1" spans="1:9">
      <c r="A13" s="60" t="s">
        <v>673</v>
      </c>
      <c r="B13" s="69"/>
      <c r="C13" s="61"/>
      <c r="D13" s="62" t="s">
        <v>660</v>
      </c>
      <c r="E13" s="63"/>
      <c r="F13" s="63"/>
      <c r="G13" s="63"/>
      <c r="H13" s="63"/>
      <c r="I13" s="72"/>
    </row>
    <row r="14" ht="36" customHeight="1" spans="1:9">
      <c r="A14" s="70" t="s">
        <v>674</v>
      </c>
      <c r="B14" s="70"/>
      <c r="C14" s="70"/>
      <c r="D14" s="70"/>
      <c r="E14" s="70"/>
      <c r="F14" s="70"/>
      <c r="G14" s="70"/>
      <c r="H14" s="70"/>
      <c r="I14" s="70"/>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C2" sqref="C2"/>
    </sheetView>
  </sheetViews>
  <sheetFormatPr defaultColWidth="9" defaultRowHeight="13.5" outlineLevelCol="5"/>
  <cols>
    <col min="1" max="1" width="14.25" customWidth="1"/>
    <col min="2" max="2" width="26.75" customWidth="1"/>
    <col min="3" max="3" width="30" customWidth="1"/>
    <col min="4" max="4" width="22.5" customWidth="1"/>
    <col min="5" max="5" width="26.3833333333333" customWidth="1"/>
    <col min="6" max="6" width="23.1333333333333" customWidth="1"/>
  </cols>
  <sheetData>
    <row r="1" ht="33" customHeight="1" spans="1:6">
      <c r="A1" s="53" t="s">
        <v>675</v>
      </c>
      <c r="B1" s="53"/>
      <c r="C1" s="53"/>
      <c r="D1" s="53"/>
      <c r="E1" s="53"/>
      <c r="F1" s="53"/>
    </row>
    <row r="2" ht="37" customHeight="1" spans="1:6">
      <c r="A2" s="54" t="s">
        <v>676</v>
      </c>
      <c r="B2" s="54" t="s">
        <v>677</v>
      </c>
      <c r="C2" s="54" t="s">
        <v>678</v>
      </c>
      <c r="D2" s="54" t="s">
        <v>679</v>
      </c>
      <c r="E2" s="54" t="s">
        <v>680</v>
      </c>
      <c r="F2" s="54" t="s">
        <v>681</v>
      </c>
    </row>
    <row r="3" ht="37" customHeight="1" spans="1:6">
      <c r="A3" s="55" t="s">
        <v>682</v>
      </c>
      <c r="B3" s="55" t="s">
        <v>683</v>
      </c>
      <c r="C3" s="56" t="s">
        <v>660</v>
      </c>
      <c r="D3" s="56" t="s">
        <v>660</v>
      </c>
      <c r="E3" s="56" t="s">
        <v>660</v>
      </c>
      <c r="F3" s="56" t="s">
        <v>660</v>
      </c>
    </row>
    <row r="4" ht="37" customHeight="1" spans="1:6">
      <c r="A4" s="55"/>
      <c r="B4" s="55" t="s">
        <v>684</v>
      </c>
      <c r="C4" s="56" t="s">
        <v>660</v>
      </c>
      <c r="D4" s="56" t="s">
        <v>660</v>
      </c>
      <c r="E4" s="56" t="s">
        <v>660</v>
      </c>
      <c r="F4" s="56" t="s">
        <v>660</v>
      </c>
    </row>
    <row r="5" ht="37" customHeight="1" spans="1:6">
      <c r="A5" s="55"/>
      <c r="B5" s="55" t="s">
        <v>685</v>
      </c>
      <c r="C5" s="56" t="s">
        <v>660</v>
      </c>
      <c r="D5" s="56" t="s">
        <v>660</v>
      </c>
      <c r="E5" s="56" t="s">
        <v>660</v>
      </c>
      <c r="F5" s="56" t="s">
        <v>660</v>
      </c>
    </row>
    <row r="6" ht="37" customHeight="1" spans="1:6">
      <c r="A6" s="55"/>
      <c r="B6" s="55" t="s">
        <v>686</v>
      </c>
      <c r="C6" s="56" t="s">
        <v>660</v>
      </c>
      <c r="D6" s="56" t="s">
        <v>660</v>
      </c>
      <c r="E6" s="56" t="s">
        <v>660</v>
      </c>
      <c r="F6" s="56" t="s">
        <v>660</v>
      </c>
    </row>
    <row r="7" ht="37" customHeight="1" spans="1:6">
      <c r="A7" s="55" t="s">
        <v>687</v>
      </c>
      <c r="B7" s="55" t="s">
        <v>688</v>
      </c>
      <c r="C7" s="56" t="s">
        <v>660</v>
      </c>
      <c r="D7" s="56" t="s">
        <v>660</v>
      </c>
      <c r="E7" s="56" t="s">
        <v>660</v>
      </c>
      <c r="F7" s="56" t="s">
        <v>660</v>
      </c>
    </row>
    <row r="8" ht="37" customHeight="1" spans="1:6">
      <c r="A8" s="55"/>
      <c r="B8" s="55" t="s">
        <v>689</v>
      </c>
      <c r="C8" s="56" t="s">
        <v>660</v>
      </c>
      <c r="D8" s="56" t="s">
        <v>660</v>
      </c>
      <c r="E8" s="56" t="s">
        <v>660</v>
      </c>
      <c r="F8" s="56" t="s">
        <v>660</v>
      </c>
    </row>
    <row r="9" ht="37" customHeight="1" spans="1:6">
      <c r="A9" s="55"/>
      <c r="B9" s="55" t="s">
        <v>690</v>
      </c>
      <c r="C9" s="56" t="s">
        <v>660</v>
      </c>
      <c r="D9" s="56" t="s">
        <v>660</v>
      </c>
      <c r="E9" s="56" t="s">
        <v>660</v>
      </c>
      <c r="F9" s="56" t="s">
        <v>660</v>
      </c>
    </row>
    <row r="10" ht="37" customHeight="1" spans="1:6">
      <c r="A10" s="55"/>
      <c r="B10" s="55" t="s">
        <v>691</v>
      </c>
      <c r="C10" s="56" t="s">
        <v>660</v>
      </c>
      <c r="D10" s="56" t="s">
        <v>660</v>
      </c>
      <c r="E10" s="56" t="s">
        <v>660</v>
      </c>
      <c r="F10" s="56" t="s">
        <v>660</v>
      </c>
    </row>
    <row r="11" ht="37" customHeight="1" spans="1:6">
      <c r="A11" s="55" t="s">
        <v>692</v>
      </c>
      <c r="B11" s="55" t="s">
        <v>693</v>
      </c>
      <c r="C11" s="56" t="s">
        <v>660</v>
      </c>
      <c r="D11" s="56" t="s">
        <v>660</v>
      </c>
      <c r="E11" s="56" t="s">
        <v>660</v>
      </c>
      <c r="F11" s="56" t="s">
        <v>660</v>
      </c>
    </row>
    <row r="12" ht="37" customHeight="1" spans="1:6">
      <c r="A12" s="55"/>
      <c r="B12" s="55" t="s">
        <v>694</v>
      </c>
      <c r="C12" s="56" t="s">
        <v>660</v>
      </c>
      <c r="D12" s="56" t="s">
        <v>660</v>
      </c>
      <c r="E12" s="56" t="s">
        <v>660</v>
      </c>
      <c r="F12" s="56" t="s">
        <v>660</v>
      </c>
    </row>
    <row r="13" ht="37" customHeight="1" spans="1:6">
      <c r="A13" s="55"/>
      <c r="B13" s="55" t="s">
        <v>695</v>
      </c>
      <c r="C13" s="56" t="s">
        <v>660</v>
      </c>
      <c r="D13" s="56" t="s">
        <v>660</v>
      </c>
      <c r="E13" s="56" t="s">
        <v>660</v>
      </c>
      <c r="F13" s="56" t="s">
        <v>660</v>
      </c>
    </row>
    <row r="14" ht="37" customHeight="1" spans="1:6">
      <c r="A14" s="55"/>
      <c r="B14" s="55" t="s">
        <v>696</v>
      </c>
      <c r="C14" s="56" t="s">
        <v>660</v>
      </c>
      <c r="D14" s="56" t="s">
        <v>660</v>
      </c>
      <c r="E14" s="56" t="s">
        <v>660</v>
      </c>
      <c r="F14" s="56" t="s">
        <v>660</v>
      </c>
    </row>
    <row r="15" ht="37" customHeight="1" spans="1:6">
      <c r="A15" s="55" t="s">
        <v>697</v>
      </c>
      <c r="B15" s="55" t="s">
        <v>698</v>
      </c>
      <c r="C15" s="56" t="s">
        <v>660</v>
      </c>
      <c r="D15" s="56" t="s">
        <v>660</v>
      </c>
      <c r="E15" s="56" t="s">
        <v>660</v>
      </c>
      <c r="F15" s="56" t="s">
        <v>660</v>
      </c>
    </row>
    <row r="16" ht="37" customHeight="1" spans="1:6">
      <c r="A16" s="55"/>
      <c r="B16" s="55" t="s">
        <v>699</v>
      </c>
      <c r="C16" s="56" t="s">
        <v>660</v>
      </c>
      <c r="D16" s="56" t="s">
        <v>660</v>
      </c>
      <c r="E16" s="56" t="s">
        <v>660</v>
      </c>
      <c r="F16" s="56" t="s">
        <v>660</v>
      </c>
    </row>
    <row r="17" ht="37" customHeight="1" spans="1:6">
      <c r="A17" s="55"/>
      <c r="B17" s="55" t="s">
        <v>700</v>
      </c>
      <c r="C17" s="56" t="s">
        <v>660</v>
      </c>
      <c r="D17" s="56" t="s">
        <v>660</v>
      </c>
      <c r="E17" s="56" t="s">
        <v>660</v>
      </c>
      <c r="F17" s="56" t="s">
        <v>660</v>
      </c>
    </row>
    <row r="18" ht="24" customHeight="1" spans="1:6">
      <c r="A18" s="50" t="s">
        <v>674</v>
      </c>
      <c r="B18" s="50"/>
      <c r="C18" s="50"/>
      <c r="D18" s="50"/>
      <c r="E18" s="50"/>
      <c r="F18" s="50"/>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A1" sqref="$A1:$XFD1048576"/>
    </sheetView>
  </sheetViews>
  <sheetFormatPr defaultColWidth="9" defaultRowHeight="13.5"/>
  <cols>
    <col min="4" max="4" width="10" customWidth="1"/>
    <col min="9" max="9" width="13.8833333333333" customWidth="1"/>
  </cols>
  <sheetData>
    <row r="1" ht="39" customHeight="1" spans="1:15">
      <c r="A1" s="35" t="s">
        <v>701</v>
      </c>
      <c r="B1" s="36"/>
      <c r="C1" s="36"/>
      <c r="D1" s="36"/>
      <c r="E1" s="36"/>
      <c r="F1" s="36"/>
      <c r="G1" s="36"/>
      <c r="H1" s="36"/>
      <c r="I1" s="36"/>
      <c r="J1" s="36"/>
      <c r="K1" s="36"/>
      <c r="L1" s="36"/>
      <c r="M1" s="36"/>
      <c r="N1" s="36"/>
      <c r="O1" s="36"/>
    </row>
    <row r="2" ht="18" customHeight="1" spans="1:15">
      <c r="A2" s="37" t="s">
        <v>702</v>
      </c>
      <c r="B2" s="38"/>
      <c r="C2" s="37"/>
      <c r="D2" s="37"/>
      <c r="E2" s="37"/>
      <c r="F2" s="37"/>
      <c r="G2" s="37"/>
      <c r="H2" s="37"/>
      <c r="I2" s="37"/>
      <c r="J2" s="37"/>
      <c r="K2" s="37"/>
      <c r="L2" s="37"/>
      <c r="M2" s="37"/>
      <c r="N2" s="37"/>
      <c r="O2" s="37"/>
    </row>
    <row r="3" ht="18" customHeight="1" spans="1:15">
      <c r="A3" s="37" t="s">
        <v>703</v>
      </c>
      <c r="B3" s="38"/>
      <c r="C3" s="37"/>
      <c r="D3" s="37"/>
      <c r="E3" s="37"/>
      <c r="F3" s="37"/>
      <c r="G3" s="37"/>
      <c r="H3" s="37"/>
      <c r="I3" s="37" t="s">
        <v>704</v>
      </c>
      <c r="J3" s="37"/>
      <c r="K3" s="37"/>
      <c r="L3" s="37"/>
      <c r="M3" s="37"/>
      <c r="N3" s="37"/>
      <c r="O3" s="37"/>
    </row>
    <row r="4" ht="18" customHeight="1" spans="1:15">
      <c r="A4" s="37" t="s">
        <v>705</v>
      </c>
      <c r="B4" s="37"/>
      <c r="C4" s="37"/>
      <c r="D4" s="37"/>
      <c r="E4" s="37" t="s">
        <v>706</v>
      </c>
      <c r="F4" s="37"/>
      <c r="G4" s="37" t="s">
        <v>621</v>
      </c>
      <c r="H4" s="38"/>
      <c r="I4" s="37" t="s">
        <v>707</v>
      </c>
      <c r="J4" s="37"/>
      <c r="K4" s="37" t="s">
        <v>708</v>
      </c>
      <c r="L4" s="38"/>
      <c r="M4" s="37" t="s">
        <v>709</v>
      </c>
      <c r="N4" s="38"/>
      <c r="O4" s="38" t="s">
        <v>710</v>
      </c>
    </row>
    <row r="5" ht="18" customHeight="1" spans="1:15">
      <c r="A5" s="37"/>
      <c r="B5" s="37"/>
      <c r="C5" s="39" t="s">
        <v>711</v>
      </c>
      <c r="D5" s="39"/>
      <c r="E5" s="37"/>
      <c r="F5" s="37"/>
      <c r="G5" s="37"/>
      <c r="H5" s="37"/>
      <c r="I5" s="37"/>
      <c r="J5" s="37"/>
      <c r="K5" s="41">
        <v>10</v>
      </c>
      <c r="L5" s="43"/>
      <c r="M5" s="41"/>
      <c r="N5" s="43"/>
      <c r="O5" s="38"/>
    </row>
    <row r="6" ht="18" customHeight="1" spans="1:15">
      <c r="A6" s="37"/>
      <c r="B6" s="37"/>
      <c r="C6" s="37" t="s">
        <v>712</v>
      </c>
      <c r="D6" s="37"/>
      <c r="E6" s="37"/>
      <c r="F6" s="37"/>
      <c r="G6" s="37"/>
      <c r="H6" s="37"/>
      <c r="I6" s="37"/>
      <c r="J6" s="37"/>
      <c r="K6" s="41" t="s">
        <v>625</v>
      </c>
      <c r="L6" s="43"/>
      <c r="M6" s="41"/>
      <c r="N6" s="43"/>
      <c r="O6" s="38" t="s">
        <v>625</v>
      </c>
    </row>
    <row r="7" ht="18" customHeight="1" spans="1:15">
      <c r="A7" s="37"/>
      <c r="B7" s="37"/>
      <c r="C7" s="40" t="s">
        <v>713</v>
      </c>
      <c r="D7" s="40"/>
      <c r="E7" s="37"/>
      <c r="F7" s="37"/>
      <c r="G7" s="37"/>
      <c r="H7" s="37"/>
      <c r="I7" s="37"/>
      <c r="J7" s="37"/>
      <c r="K7" s="41" t="s">
        <v>625</v>
      </c>
      <c r="L7" s="43"/>
      <c r="M7" s="41"/>
      <c r="N7" s="43"/>
      <c r="O7" s="38" t="s">
        <v>625</v>
      </c>
    </row>
    <row r="8" ht="18" customHeight="1" spans="1:15">
      <c r="A8" s="37"/>
      <c r="B8" s="37"/>
      <c r="C8" s="37" t="s">
        <v>714</v>
      </c>
      <c r="D8" s="37"/>
      <c r="E8" s="37"/>
      <c r="F8" s="37"/>
      <c r="G8" s="37"/>
      <c r="H8" s="37"/>
      <c r="I8" s="37"/>
      <c r="J8" s="37"/>
      <c r="K8" s="41" t="s">
        <v>625</v>
      </c>
      <c r="L8" s="43"/>
      <c r="M8" s="41"/>
      <c r="N8" s="43"/>
      <c r="O8" s="38" t="s">
        <v>625</v>
      </c>
    </row>
    <row r="9" ht="18" customHeight="1" spans="1:15">
      <c r="A9" s="37" t="s">
        <v>715</v>
      </c>
      <c r="B9" s="37" t="s">
        <v>716</v>
      </c>
      <c r="C9" s="37"/>
      <c r="D9" s="37"/>
      <c r="E9" s="37"/>
      <c r="F9" s="37"/>
      <c r="G9" s="37"/>
      <c r="H9" s="37"/>
      <c r="I9" s="37" t="s">
        <v>717</v>
      </c>
      <c r="J9" s="37"/>
      <c r="K9" s="37"/>
      <c r="L9" s="37"/>
      <c r="M9" s="37"/>
      <c r="N9" s="37"/>
      <c r="O9" s="37"/>
    </row>
    <row r="10" ht="18" customHeight="1" spans="1:15">
      <c r="A10" s="37"/>
      <c r="B10" s="41"/>
      <c r="C10" s="42"/>
      <c r="D10" s="42"/>
      <c r="E10" s="42"/>
      <c r="F10" s="42"/>
      <c r="G10" s="42"/>
      <c r="H10" s="43"/>
      <c r="I10" s="41"/>
      <c r="J10" s="42"/>
      <c r="K10" s="42"/>
      <c r="L10" s="42"/>
      <c r="M10" s="42"/>
      <c r="N10" s="42"/>
      <c r="O10" s="43"/>
    </row>
    <row r="11" ht="33" customHeight="1" spans="1:15">
      <c r="A11" s="37" t="s">
        <v>718</v>
      </c>
      <c r="B11" s="38" t="s">
        <v>719</v>
      </c>
      <c r="C11" s="38" t="s">
        <v>720</v>
      </c>
      <c r="D11" s="37" t="s">
        <v>721</v>
      </c>
      <c r="E11" s="37"/>
      <c r="F11" s="37"/>
      <c r="G11" s="37"/>
      <c r="H11" s="37" t="s">
        <v>722</v>
      </c>
      <c r="I11" s="37" t="s">
        <v>723</v>
      </c>
      <c r="J11" s="37" t="s">
        <v>708</v>
      </c>
      <c r="K11" s="38"/>
      <c r="L11" s="37" t="s">
        <v>710</v>
      </c>
      <c r="M11" s="38"/>
      <c r="N11" s="37" t="s">
        <v>724</v>
      </c>
      <c r="O11" s="38"/>
    </row>
    <row r="12" ht="18" customHeight="1" spans="1:15">
      <c r="A12" s="37"/>
      <c r="B12" s="37" t="s">
        <v>725</v>
      </c>
      <c r="C12" s="37" t="s">
        <v>726</v>
      </c>
      <c r="D12" s="39" t="s">
        <v>727</v>
      </c>
      <c r="E12" s="39"/>
      <c r="F12" s="39"/>
      <c r="G12" s="39"/>
      <c r="H12" s="38"/>
      <c r="I12" s="38"/>
      <c r="J12" s="41"/>
      <c r="K12" s="43"/>
      <c r="L12" s="41"/>
      <c r="M12" s="43"/>
      <c r="N12" s="41"/>
      <c r="O12" s="43"/>
    </row>
    <row r="13" ht="18" customHeight="1" spans="1:15">
      <c r="A13" s="37"/>
      <c r="B13" s="37"/>
      <c r="C13" s="37"/>
      <c r="D13" s="39" t="s">
        <v>728</v>
      </c>
      <c r="E13" s="39"/>
      <c r="F13" s="39"/>
      <c r="G13" s="39"/>
      <c r="H13" s="38"/>
      <c r="I13" s="38"/>
      <c r="J13" s="41"/>
      <c r="K13" s="43"/>
      <c r="L13" s="41"/>
      <c r="M13" s="43"/>
      <c r="N13" s="41"/>
      <c r="O13" s="43"/>
    </row>
    <row r="14" ht="18" customHeight="1" spans="1:15">
      <c r="A14" s="37"/>
      <c r="B14" s="37"/>
      <c r="C14" s="37"/>
      <c r="D14" s="39" t="s">
        <v>729</v>
      </c>
      <c r="E14" s="39"/>
      <c r="F14" s="39"/>
      <c r="G14" s="39"/>
      <c r="H14" s="38"/>
      <c r="I14" s="38"/>
      <c r="J14" s="41"/>
      <c r="K14" s="43"/>
      <c r="L14" s="41"/>
      <c r="M14" s="43"/>
      <c r="N14" s="41"/>
      <c r="O14" s="43"/>
    </row>
    <row r="15" ht="18" customHeight="1" spans="1:15">
      <c r="A15" s="37"/>
      <c r="B15" s="37"/>
      <c r="C15" s="37" t="s">
        <v>730</v>
      </c>
      <c r="D15" s="39" t="s">
        <v>727</v>
      </c>
      <c r="E15" s="39"/>
      <c r="F15" s="39"/>
      <c r="G15" s="39"/>
      <c r="H15" s="38"/>
      <c r="I15" s="38"/>
      <c r="J15" s="41"/>
      <c r="K15" s="43"/>
      <c r="L15" s="41"/>
      <c r="M15" s="43"/>
      <c r="N15" s="41"/>
      <c r="O15" s="43"/>
    </row>
    <row r="16" ht="18" customHeight="1" spans="1:15">
      <c r="A16" s="37"/>
      <c r="B16" s="37"/>
      <c r="C16" s="37"/>
      <c r="D16" s="39" t="s">
        <v>728</v>
      </c>
      <c r="E16" s="39"/>
      <c r="F16" s="39"/>
      <c r="G16" s="39"/>
      <c r="H16" s="38"/>
      <c r="I16" s="38"/>
      <c r="J16" s="41"/>
      <c r="K16" s="43"/>
      <c r="L16" s="41"/>
      <c r="M16" s="43"/>
      <c r="N16" s="41"/>
      <c r="O16" s="43"/>
    </row>
    <row r="17" ht="18" customHeight="1" spans="1:15">
      <c r="A17" s="37"/>
      <c r="B17" s="37"/>
      <c r="C17" s="37"/>
      <c r="D17" s="39" t="s">
        <v>729</v>
      </c>
      <c r="E17" s="39"/>
      <c r="F17" s="39"/>
      <c r="G17" s="39"/>
      <c r="H17" s="38"/>
      <c r="I17" s="38"/>
      <c r="J17" s="41"/>
      <c r="K17" s="43"/>
      <c r="L17" s="41"/>
      <c r="M17" s="43"/>
      <c r="N17" s="41"/>
      <c r="O17" s="43"/>
    </row>
    <row r="18" ht="18" customHeight="1" spans="1:15">
      <c r="A18" s="37"/>
      <c r="B18" s="37"/>
      <c r="C18" s="37" t="s">
        <v>731</v>
      </c>
      <c r="D18" s="39" t="s">
        <v>727</v>
      </c>
      <c r="E18" s="39"/>
      <c r="F18" s="39"/>
      <c r="G18" s="39"/>
      <c r="H18" s="38"/>
      <c r="I18" s="38"/>
      <c r="J18" s="41"/>
      <c r="K18" s="43"/>
      <c r="L18" s="41"/>
      <c r="M18" s="43"/>
      <c r="N18" s="41"/>
      <c r="O18" s="43"/>
    </row>
    <row r="19" ht="18" customHeight="1" spans="1:15">
      <c r="A19" s="37"/>
      <c r="B19" s="37"/>
      <c r="C19" s="37"/>
      <c r="D19" s="39" t="s">
        <v>728</v>
      </c>
      <c r="E19" s="39"/>
      <c r="F19" s="39"/>
      <c r="G19" s="39"/>
      <c r="H19" s="38"/>
      <c r="I19" s="38"/>
      <c r="J19" s="41"/>
      <c r="K19" s="43"/>
      <c r="L19" s="41"/>
      <c r="M19" s="43"/>
      <c r="N19" s="41"/>
      <c r="O19" s="43"/>
    </row>
    <row r="20" ht="18" customHeight="1" spans="1:15">
      <c r="A20" s="37"/>
      <c r="B20" s="37"/>
      <c r="C20" s="37"/>
      <c r="D20" s="39" t="s">
        <v>729</v>
      </c>
      <c r="E20" s="39"/>
      <c r="F20" s="39"/>
      <c r="G20" s="39"/>
      <c r="H20" s="38"/>
      <c r="I20" s="38"/>
      <c r="J20" s="41"/>
      <c r="K20" s="43"/>
      <c r="L20" s="41"/>
      <c r="M20" s="43"/>
      <c r="N20" s="41"/>
      <c r="O20" s="43"/>
    </row>
    <row r="21" ht="18" customHeight="1" spans="1:15">
      <c r="A21" s="37"/>
      <c r="B21" s="37"/>
      <c r="C21" s="37" t="s">
        <v>732</v>
      </c>
      <c r="D21" s="39" t="s">
        <v>727</v>
      </c>
      <c r="E21" s="39"/>
      <c r="F21" s="39"/>
      <c r="G21" s="39"/>
      <c r="H21" s="38"/>
      <c r="I21" s="38"/>
      <c r="J21" s="41"/>
      <c r="K21" s="43"/>
      <c r="L21" s="41"/>
      <c r="M21" s="43"/>
      <c r="N21" s="41"/>
      <c r="O21" s="43"/>
    </row>
    <row r="22" ht="18" customHeight="1" spans="1:15">
      <c r="A22" s="37"/>
      <c r="B22" s="37"/>
      <c r="C22" s="37"/>
      <c r="D22" s="39" t="s">
        <v>728</v>
      </c>
      <c r="E22" s="39"/>
      <c r="F22" s="39"/>
      <c r="G22" s="39"/>
      <c r="H22" s="38"/>
      <c r="I22" s="38"/>
      <c r="J22" s="41"/>
      <c r="K22" s="43"/>
      <c r="L22" s="41"/>
      <c r="M22" s="43"/>
      <c r="N22" s="41"/>
      <c r="O22" s="43"/>
    </row>
    <row r="23" ht="18" customHeight="1" spans="1:15">
      <c r="A23" s="37"/>
      <c r="B23" s="37"/>
      <c r="C23" s="37"/>
      <c r="D23" s="39" t="s">
        <v>729</v>
      </c>
      <c r="E23" s="39"/>
      <c r="F23" s="39"/>
      <c r="G23" s="39"/>
      <c r="H23" s="38"/>
      <c r="I23" s="38"/>
      <c r="J23" s="41"/>
      <c r="K23" s="43"/>
      <c r="L23" s="41"/>
      <c r="M23" s="43"/>
      <c r="N23" s="41"/>
      <c r="O23" s="43"/>
    </row>
    <row r="24" ht="18" customHeight="1" spans="1:15">
      <c r="A24" s="37"/>
      <c r="B24" s="37" t="s">
        <v>733</v>
      </c>
      <c r="C24" s="37" t="s">
        <v>734</v>
      </c>
      <c r="D24" s="39" t="s">
        <v>727</v>
      </c>
      <c r="E24" s="39"/>
      <c r="F24" s="39"/>
      <c r="G24" s="39"/>
      <c r="H24" s="38"/>
      <c r="I24" s="38"/>
      <c r="J24" s="41"/>
      <c r="K24" s="43"/>
      <c r="L24" s="41"/>
      <c r="M24" s="43"/>
      <c r="N24" s="41"/>
      <c r="O24" s="43"/>
    </row>
    <row r="25" ht="18" customHeight="1" spans="1:15">
      <c r="A25" s="37"/>
      <c r="B25" s="37"/>
      <c r="C25" s="37"/>
      <c r="D25" s="39" t="s">
        <v>728</v>
      </c>
      <c r="E25" s="39"/>
      <c r="F25" s="39"/>
      <c r="G25" s="39"/>
      <c r="H25" s="38"/>
      <c r="I25" s="38"/>
      <c r="J25" s="41"/>
      <c r="K25" s="43"/>
      <c r="L25" s="41"/>
      <c r="M25" s="43"/>
      <c r="N25" s="41"/>
      <c r="O25" s="43"/>
    </row>
    <row r="26" ht="18" customHeight="1" spans="1:15">
      <c r="A26" s="37"/>
      <c r="B26" s="37"/>
      <c r="C26" s="37"/>
      <c r="D26" s="39" t="s">
        <v>729</v>
      </c>
      <c r="E26" s="39"/>
      <c r="F26" s="39"/>
      <c r="G26" s="39"/>
      <c r="H26" s="38"/>
      <c r="I26" s="38"/>
      <c r="J26" s="41"/>
      <c r="K26" s="43"/>
      <c r="L26" s="41"/>
      <c r="M26" s="43"/>
      <c r="N26" s="41"/>
      <c r="O26" s="43"/>
    </row>
    <row r="27" ht="18" customHeight="1" spans="1:15">
      <c r="A27" s="37"/>
      <c r="B27" s="37"/>
      <c r="C27" s="37" t="s">
        <v>735</v>
      </c>
      <c r="D27" s="39" t="s">
        <v>727</v>
      </c>
      <c r="E27" s="39"/>
      <c r="F27" s="39"/>
      <c r="G27" s="39"/>
      <c r="H27" s="38"/>
      <c r="I27" s="38"/>
      <c r="J27" s="41"/>
      <c r="K27" s="43"/>
      <c r="L27" s="41"/>
      <c r="M27" s="43"/>
      <c r="N27" s="41"/>
      <c r="O27" s="43"/>
    </row>
    <row r="28" ht="18" customHeight="1" spans="1:15">
      <c r="A28" s="37"/>
      <c r="B28" s="37"/>
      <c r="C28" s="37"/>
      <c r="D28" s="39" t="s">
        <v>728</v>
      </c>
      <c r="E28" s="39"/>
      <c r="F28" s="39"/>
      <c r="G28" s="39"/>
      <c r="H28" s="38"/>
      <c r="I28" s="38"/>
      <c r="J28" s="41"/>
      <c r="K28" s="43"/>
      <c r="L28" s="41"/>
      <c r="M28" s="43"/>
      <c r="N28" s="41"/>
      <c r="O28" s="43"/>
    </row>
    <row r="29" ht="18" customHeight="1" spans="1:15">
      <c r="A29" s="37"/>
      <c r="B29" s="37"/>
      <c r="C29" s="37"/>
      <c r="D29" s="39" t="s">
        <v>729</v>
      </c>
      <c r="E29" s="39"/>
      <c r="F29" s="39"/>
      <c r="G29" s="39"/>
      <c r="H29" s="38"/>
      <c r="I29" s="38"/>
      <c r="J29" s="41"/>
      <c r="K29" s="43"/>
      <c r="L29" s="41"/>
      <c r="M29" s="43"/>
      <c r="N29" s="41"/>
      <c r="O29" s="43"/>
    </row>
    <row r="30" ht="18" customHeight="1" spans="1:15">
      <c r="A30" s="37"/>
      <c r="B30" s="37"/>
      <c r="C30" s="37" t="s">
        <v>736</v>
      </c>
      <c r="D30" s="39" t="s">
        <v>727</v>
      </c>
      <c r="E30" s="39"/>
      <c r="F30" s="39"/>
      <c r="G30" s="39"/>
      <c r="H30" s="38"/>
      <c r="I30" s="38"/>
      <c r="J30" s="41"/>
      <c r="K30" s="43"/>
      <c r="L30" s="41"/>
      <c r="M30" s="43"/>
      <c r="N30" s="41"/>
      <c r="O30" s="43"/>
    </row>
    <row r="31" ht="18" customHeight="1" spans="1:15">
      <c r="A31" s="37"/>
      <c r="B31" s="37"/>
      <c r="C31" s="37"/>
      <c r="D31" s="39" t="s">
        <v>728</v>
      </c>
      <c r="E31" s="39"/>
      <c r="F31" s="39"/>
      <c r="G31" s="39"/>
      <c r="H31" s="38"/>
      <c r="I31" s="38"/>
      <c r="J31" s="41"/>
      <c r="K31" s="43"/>
      <c r="L31" s="41"/>
      <c r="M31" s="43"/>
      <c r="N31" s="41"/>
      <c r="O31" s="43"/>
    </row>
    <row r="32" ht="18" customHeight="1" spans="1:15">
      <c r="A32" s="37"/>
      <c r="B32" s="37"/>
      <c r="C32" s="37"/>
      <c r="D32" s="39" t="s">
        <v>729</v>
      </c>
      <c r="E32" s="39"/>
      <c r="F32" s="39"/>
      <c r="G32" s="39"/>
      <c r="H32" s="38"/>
      <c r="I32" s="38"/>
      <c r="J32" s="41"/>
      <c r="K32" s="43"/>
      <c r="L32" s="41"/>
      <c r="M32" s="43"/>
      <c r="N32" s="41"/>
      <c r="O32" s="43"/>
    </row>
    <row r="33" ht="18" customHeight="1" spans="1:15">
      <c r="A33" s="37"/>
      <c r="B33" s="37"/>
      <c r="C33" s="37" t="s">
        <v>737</v>
      </c>
      <c r="D33" s="39" t="s">
        <v>727</v>
      </c>
      <c r="E33" s="39"/>
      <c r="F33" s="39"/>
      <c r="G33" s="39"/>
      <c r="H33" s="38"/>
      <c r="I33" s="38"/>
      <c r="J33" s="41"/>
      <c r="K33" s="43"/>
      <c r="L33" s="41"/>
      <c r="M33" s="43"/>
      <c r="N33" s="41"/>
      <c r="O33" s="43"/>
    </row>
    <row r="34" ht="18" customHeight="1" spans="1:15">
      <c r="A34" s="37"/>
      <c r="B34" s="37"/>
      <c r="C34" s="37"/>
      <c r="D34" s="39" t="s">
        <v>728</v>
      </c>
      <c r="E34" s="39"/>
      <c r="F34" s="39"/>
      <c r="G34" s="39"/>
      <c r="H34" s="38"/>
      <c r="I34" s="38"/>
      <c r="J34" s="41"/>
      <c r="K34" s="43"/>
      <c r="L34" s="41"/>
      <c r="M34" s="43"/>
      <c r="N34" s="41"/>
      <c r="O34" s="43"/>
    </row>
    <row r="35" ht="18" customHeight="1" spans="1:15">
      <c r="A35" s="37"/>
      <c r="B35" s="37"/>
      <c r="C35" s="37"/>
      <c r="D35" s="39" t="s">
        <v>729</v>
      </c>
      <c r="E35" s="39"/>
      <c r="F35" s="39"/>
      <c r="G35" s="39"/>
      <c r="H35" s="38"/>
      <c r="I35" s="38"/>
      <c r="J35" s="41"/>
      <c r="K35" s="43"/>
      <c r="L35" s="41"/>
      <c r="M35" s="43"/>
      <c r="N35" s="41"/>
      <c r="O35" s="43"/>
    </row>
    <row r="36" ht="18" customHeight="1" spans="1:15">
      <c r="A36" s="37"/>
      <c r="B36" s="37" t="s">
        <v>738</v>
      </c>
      <c r="C36" s="37" t="s">
        <v>739</v>
      </c>
      <c r="D36" s="39" t="s">
        <v>727</v>
      </c>
      <c r="E36" s="39"/>
      <c r="F36" s="39"/>
      <c r="G36" s="39"/>
      <c r="H36" s="38"/>
      <c r="I36" s="38"/>
      <c r="J36" s="41"/>
      <c r="K36" s="43"/>
      <c r="L36" s="41"/>
      <c r="M36" s="43"/>
      <c r="N36" s="41"/>
      <c r="O36" s="43"/>
    </row>
    <row r="37" ht="18" customHeight="1" spans="1:15">
      <c r="A37" s="37"/>
      <c r="B37" s="37"/>
      <c r="C37" s="37"/>
      <c r="D37" s="39" t="s">
        <v>728</v>
      </c>
      <c r="E37" s="39"/>
      <c r="F37" s="39"/>
      <c r="G37" s="39"/>
      <c r="H37" s="38"/>
      <c r="I37" s="38"/>
      <c r="J37" s="41"/>
      <c r="K37" s="43"/>
      <c r="L37" s="41"/>
      <c r="M37" s="43"/>
      <c r="N37" s="41"/>
      <c r="O37" s="43"/>
    </row>
    <row r="38" ht="18" customHeight="1" spans="1:15">
      <c r="A38" s="37"/>
      <c r="B38" s="37"/>
      <c r="C38" s="37"/>
      <c r="D38" s="39" t="s">
        <v>729</v>
      </c>
      <c r="E38" s="39"/>
      <c r="F38" s="39"/>
      <c r="G38" s="39"/>
      <c r="H38" s="38"/>
      <c r="I38" s="38"/>
      <c r="J38" s="41"/>
      <c r="K38" s="43"/>
      <c r="L38" s="41"/>
      <c r="M38" s="43"/>
      <c r="N38" s="41"/>
      <c r="O38" s="43"/>
    </row>
    <row r="39" ht="18" customHeight="1" spans="1:15">
      <c r="A39" s="37"/>
      <c r="B39" s="41" t="s">
        <v>740</v>
      </c>
      <c r="C39" s="44"/>
      <c r="D39" s="41"/>
      <c r="E39" s="42"/>
      <c r="F39" s="42"/>
      <c r="G39" s="42"/>
      <c r="H39" s="42"/>
      <c r="I39" s="42"/>
      <c r="J39" s="42"/>
      <c r="K39" s="42"/>
      <c r="L39" s="42"/>
      <c r="M39" s="42"/>
      <c r="N39" s="42"/>
      <c r="O39" s="43"/>
    </row>
    <row r="40" ht="18" customHeight="1" spans="1:15">
      <c r="A40" s="37"/>
      <c r="B40" s="41" t="s">
        <v>741</v>
      </c>
      <c r="C40" s="42"/>
      <c r="D40" s="42"/>
      <c r="E40" s="42"/>
      <c r="F40" s="42"/>
      <c r="G40" s="42"/>
      <c r="H40" s="42"/>
      <c r="I40" s="44"/>
      <c r="J40" s="41">
        <v>100</v>
      </c>
      <c r="K40" s="44"/>
      <c r="L40" s="41"/>
      <c r="M40" s="43"/>
      <c r="N40" s="41" t="s">
        <v>742</v>
      </c>
      <c r="O40" s="43"/>
    </row>
    <row r="41" ht="18" customHeight="1" spans="1:15">
      <c r="A41" s="45" t="s">
        <v>743</v>
      </c>
      <c r="B41" s="46"/>
      <c r="C41" s="46"/>
      <c r="D41" s="46"/>
      <c r="E41" s="46"/>
      <c r="F41" s="46"/>
      <c r="G41" s="46"/>
      <c r="H41" s="46"/>
      <c r="I41" s="46"/>
      <c r="J41" s="46"/>
      <c r="K41" s="46"/>
      <c r="L41" s="46"/>
      <c r="M41" s="46"/>
      <c r="N41" s="46"/>
      <c r="O41" s="51"/>
    </row>
    <row r="42" ht="18" customHeight="1" spans="1:15">
      <c r="A42" s="47"/>
      <c r="B42" s="46"/>
      <c r="C42" s="46"/>
      <c r="D42" s="46"/>
      <c r="E42" s="46"/>
      <c r="F42" s="46"/>
      <c r="G42" s="46"/>
      <c r="H42" s="46"/>
      <c r="I42" s="46"/>
      <c r="J42" s="46"/>
      <c r="K42" s="46"/>
      <c r="L42" s="46"/>
      <c r="M42" s="46"/>
      <c r="N42" s="46"/>
      <c r="O42" s="51"/>
    </row>
    <row r="43" ht="18" customHeight="1" spans="1:15">
      <c r="A43" s="47"/>
      <c r="B43" s="46"/>
      <c r="C43" s="46"/>
      <c r="D43" s="46"/>
      <c r="E43" s="46"/>
      <c r="F43" s="46"/>
      <c r="G43" s="46"/>
      <c r="H43" s="46"/>
      <c r="I43" s="46"/>
      <c r="J43" s="46"/>
      <c r="K43" s="46"/>
      <c r="L43" s="46"/>
      <c r="M43" s="46"/>
      <c r="N43" s="46"/>
      <c r="O43" s="51"/>
    </row>
    <row r="44" ht="18" customHeight="1" spans="1:15">
      <c r="A44" s="48"/>
      <c r="B44" s="49"/>
      <c r="C44" s="49"/>
      <c r="D44" s="49"/>
      <c r="E44" s="49"/>
      <c r="F44" s="49"/>
      <c r="G44" s="49"/>
      <c r="H44" s="49"/>
      <c r="I44" s="49"/>
      <c r="J44" s="49"/>
      <c r="K44" s="49"/>
      <c r="L44" s="49"/>
      <c r="M44" s="49"/>
      <c r="N44" s="49"/>
      <c r="O44" s="52"/>
    </row>
    <row r="45" ht="21" customHeight="1" spans="1:15">
      <c r="A45" s="50" t="s">
        <v>744</v>
      </c>
      <c r="B45" s="50"/>
      <c r="C45" s="50"/>
      <c r="D45" s="50"/>
      <c r="E45" s="50"/>
      <c r="F45" s="50"/>
      <c r="G45" s="50"/>
      <c r="H45" s="50"/>
      <c r="I45" s="50"/>
      <c r="J45" s="50"/>
      <c r="K45" s="50"/>
      <c r="L45" s="50"/>
      <c r="M45" s="50"/>
      <c r="N45" s="50"/>
      <c r="O45" s="50"/>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W17" sqref="W17"/>
    </sheetView>
  </sheetViews>
  <sheetFormatPr defaultColWidth="9" defaultRowHeight="14.25"/>
  <cols>
    <col min="1" max="1" width="6.25" style="3" customWidth="1"/>
    <col min="2" max="2" width="5.13333333333333" style="3" customWidth="1"/>
    <col min="3" max="4" width="9.75" style="3" customWidth="1"/>
    <col min="5" max="5" width="9.13333333333333" style="3" customWidth="1"/>
    <col min="6" max="11" width="6.75" style="3" customWidth="1"/>
    <col min="12" max="12" width="8.5" style="3" customWidth="1"/>
    <col min="13" max="13" width="7.88333333333333" style="3" customWidth="1"/>
    <col min="14" max="14" width="7.25" style="4" customWidth="1"/>
    <col min="15" max="15" width="7.25" style="3" customWidth="1"/>
    <col min="16" max="16" width="9.13333333333333" style="3" customWidth="1"/>
    <col min="17" max="17" width="9" style="3"/>
    <col min="18" max="20" width="7.38333333333333" style="3" customWidth="1"/>
    <col min="21" max="21" width="6.75" style="3" customWidth="1"/>
    <col min="22" max="16384" width="9" style="3"/>
  </cols>
  <sheetData>
    <row r="1" s="1" customFormat="1" ht="36" customHeight="1" spans="1:21">
      <c r="A1" s="5" t="s">
        <v>745</v>
      </c>
      <c r="B1" s="5"/>
      <c r="C1" s="5"/>
      <c r="D1" s="5"/>
      <c r="E1" s="5"/>
      <c r="F1" s="5"/>
      <c r="G1" s="5"/>
      <c r="H1" s="5"/>
      <c r="I1" s="5"/>
      <c r="J1" s="5"/>
      <c r="K1" s="5"/>
      <c r="L1" s="5"/>
      <c r="M1" s="5"/>
      <c r="N1" s="20"/>
      <c r="O1" s="5"/>
      <c r="P1" s="5"/>
      <c r="Q1" s="5"/>
      <c r="R1" s="5"/>
      <c r="S1" s="5"/>
      <c r="T1" s="5"/>
      <c r="U1" s="5"/>
    </row>
    <row r="2" s="1" customFormat="1" ht="18" customHeight="1" spans="1:21">
      <c r="A2" s="6"/>
      <c r="B2" s="6"/>
      <c r="C2" s="6"/>
      <c r="D2" s="6"/>
      <c r="E2" s="6"/>
      <c r="F2" s="6"/>
      <c r="G2" s="6"/>
      <c r="H2" s="6"/>
      <c r="I2" s="6"/>
      <c r="J2" s="6"/>
      <c r="K2" s="6"/>
      <c r="L2" s="6"/>
      <c r="M2" s="6"/>
      <c r="N2" s="21"/>
      <c r="U2" s="29" t="s">
        <v>746</v>
      </c>
    </row>
    <row r="3" s="1" customFormat="1" ht="18" customHeight="1" spans="1:21">
      <c r="A3" s="7" t="s">
        <v>61</v>
      </c>
      <c r="B3" s="6"/>
      <c r="C3" s="6"/>
      <c r="D3" s="6"/>
      <c r="E3" s="8"/>
      <c r="F3" s="8"/>
      <c r="G3" s="6"/>
      <c r="H3" s="6"/>
      <c r="I3" s="6"/>
      <c r="J3" s="6"/>
      <c r="K3" s="6"/>
      <c r="L3" s="6"/>
      <c r="M3" s="6"/>
      <c r="N3" s="21"/>
      <c r="U3" s="29" t="s">
        <v>62</v>
      </c>
    </row>
    <row r="4" s="1" customFormat="1" ht="24" customHeight="1" spans="1:21">
      <c r="A4" s="9" t="s">
        <v>65</v>
      </c>
      <c r="B4" s="9" t="s">
        <v>66</v>
      </c>
      <c r="C4" s="10" t="s">
        <v>747</v>
      </c>
      <c r="D4" s="11" t="s">
        <v>748</v>
      </c>
      <c r="E4" s="9" t="s">
        <v>749</v>
      </c>
      <c r="F4" s="12" t="s">
        <v>750</v>
      </c>
      <c r="G4" s="13"/>
      <c r="H4" s="13"/>
      <c r="I4" s="13"/>
      <c r="J4" s="13"/>
      <c r="K4" s="13"/>
      <c r="L4" s="13"/>
      <c r="M4" s="13"/>
      <c r="N4" s="22"/>
      <c r="O4" s="23"/>
      <c r="P4" s="24" t="s">
        <v>751</v>
      </c>
      <c r="Q4" s="9" t="s">
        <v>752</v>
      </c>
      <c r="R4" s="10" t="s">
        <v>753</v>
      </c>
      <c r="S4" s="30"/>
      <c r="T4" s="31" t="s">
        <v>754</v>
      </c>
      <c r="U4" s="30"/>
    </row>
    <row r="5" s="1" customFormat="1" ht="36" customHeight="1" spans="1:21">
      <c r="A5" s="9"/>
      <c r="B5" s="9"/>
      <c r="C5" s="14"/>
      <c r="D5" s="11"/>
      <c r="E5" s="9"/>
      <c r="F5" s="15" t="s">
        <v>195</v>
      </c>
      <c r="G5" s="15"/>
      <c r="H5" s="15" t="s">
        <v>755</v>
      </c>
      <c r="I5" s="15"/>
      <c r="J5" s="25" t="s">
        <v>756</v>
      </c>
      <c r="K5" s="26"/>
      <c r="L5" s="27" t="s">
        <v>757</v>
      </c>
      <c r="M5" s="27"/>
      <c r="N5" s="28" t="s">
        <v>758</v>
      </c>
      <c r="O5" s="28"/>
      <c r="P5" s="24"/>
      <c r="Q5" s="9"/>
      <c r="R5" s="16"/>
      <c r="S5" s="32"/>
      <c r="T5" s="33"/>
      <c r="U5" s="32"/>
    </row>
    <row r="6" s="1" customFormat="1" ht="24" customHeight="1" spans="1:21">
      <c r="A6" s="9"/>
      <c r="B6" s="9"/>
      <c r="C6" s="16"/>
      <c r="D6" s="11"/>
      <c r="E6" s="9"/>
      <c r="F6" s="15" t="s">
        <v>759</v>
      </c>
      <c r="G6" s="17" t="s">
        <v>760</v>
      </c>
      <c r="H6" s="15" t="s">
        <v>759</v>
      </c>
      <c r="I6" s="17" t="s">
        <v>760</v>
      </c>
      <c r="J6" s="15" t="s">
        <v>759</v>
      </c>
      <c r="K6" s="17" t="s">
        <v>760</v>
      </c>
      <c r="L6" s="15" t="s">
        <v>759</v>
      </c>
      <c r="M6" s="17" t="s">
        <v>760</v>
      </c>
      <c r="N6" s="15" t="s">
        <v>759</v>
      </c>
      <c r="O6" s="17" t="s">
        <v>760</v>
      </c>
      <c r="P6" s="24"/>
      <c r="Q6" s="9"/>
      <c r="R6" s="15" t="s">
        <v>759</v>
      </c>
      <c r="S6" s="34" t="s">
        <v>760</v>
      </c>
      <c r="T6" s="15" t="s">
        <v>759</v>
      </c>
      <c r="U6" s="17" t="s">
        <v>760</v>
      </c>
    </row>
    <row r="7" s="2" customFormat="1" ht="24" customHeight="1" spans="1:21">
      <c r="A7" s="9" t="s">
        <v>69</v>
      </c>
      <c r="B7" s="9"/>
      <c r="C7" s="9">
        <v>1</v>
      </c>
      <c r="D7" s="17" t="s">
        <v>71</v>
      </c>
      <c r="E7" s="9">
        <v>3</v>
      </c>
      <c r="F7" s="9">
        <v>4</v>
      </c>
      <c r="G7" s="17" t="s">
        <v>89</v>
      </c>
      <c r="H7" s="9">
        <v>6</v>
      </c>
      <c r="I7" s="9">
        <v>7</v>
      </c>
      <c r="J7" s="17" t="s">
        <v>101</v>
      </c>
      <c r="K7" s="9">
        <v>9</v>
      </c>
      <c r="L7" s="9">
        <v>10</v>
      </c>
      <c r="M7" s="17" t="s">
        <v>113</v>
      </c>
      <c r="N7" s="9">
        <v>12</v>
      </c>
      <c r="O7" s="9">
        <v>13</v>
      </c>
      <c r="P7" s="17" t="s">
        <v>123</v>
      </c>
      <c r="Q7" s="9">
        <v>15</v>
      </c>
      <c r="R7" s="9">
        <v>16</v>
      </c>
      <c r="S7" s="17" t="s">
        <v>132</v>
      </c>
      <c r="T7" s="9">
        <v>18</v>
      </c>
      <c r="U7" s="9">
        <v>19</v>
      </c>
    </row>
    <row r="8" s="1" customFormat="1" ht="24" customHeight="1" spans="1:21">
      <c r="A8" s="18" t="s">
        <v>200</v>
      </c>
      <c r="B8" s="9">
        <v>1</v>
      </c>
      <c r="C8" s="9">
        <v>772.47</v>
      </c>
      <c r="D8" s="15">
        <f>E8+F8+R8</f>
        <v>951.08</v>
      </c>
      <c r="E8" s="15">
        <v>557.9</v>
      </c>
      <c r="F8" s="15">
        <v>391.01</v>
      </c>
      <c r="G8" s="15">
        <v>213.48</v>
      </c>
      <c r="H8" s="15">
        <v>0</v>
      </c>
      <c r="I8" s="15">
        <v>0</v>
      </c>
      <c r="J8" s="15">
        <v>0</v>
      </c>
      <c r="K8" s="15">
        <v>0</v>
      </c>
      <c r="L8" s="15">
        <v>0</v>
      </c>
      <c r="M8" s="15">
        <v>0</v>
      </c>
      <c r="N8" s="15">
        <v>391.01</v>
      </c>
      <c r="O8" s="15">
        <v>213.48</v>
      </c>
      <c r="P8" s="15">
        <v>0</v>
      </c>
      <c r="Q8" s="15">
        <v>0</v>
      </c>
      <c r="R8" s="15">
        <v>2.17</v>
      </c>
      <c r="S8" s="15">
        <v>1.09</v>
      </c>
      <c r="T8" s="15">
        <v>0</v>
      </c>
      <c r="U8" s="15">
        <v>0</v>
      </c>
    </row>
    <row r="9" s="1" customFormat="1" ht="49" customHeight="1" spans="1:21">
      <c r="A9" s="19" t="s">
        <v>761</v>
      </c>
      <c r="B9" s="19"/>
      <c r="C9" s="19"/>
      <c r="D9" s="19"/>
      <c r="E9" s="19"/>
      <c r="F9" s="19"/>
      <c r="G9" s="19"/>
      <c r="H9" s="19"/>
      <c r="I9" s="19"/>
      <c r="J9" s="19"/>
      <c r="K9" s="19"/>
      <c r="L9" s="19"/>
      <c r="M9" s="19"/>
      <c r="N9" s="19"/>
      <c r="O9" s="19"/>
      <c r="P9" s="19"/>
      <c r="Q9" s="19"/>
      <c r="R9" s="19"/>
      <c r="S9" s="19"/>
      <c r="T9" s="19"/>
      <c r="U9" s="19"/>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部门整体支出绩效自评情况</vt:lpstr>
      <vt:lpstr>附表13 部门整体支出绩效自评表</vt:lpstr>
      <vt:lpstr>附表14 项目支出绩效自评表</vt:lpstr>
      <vt:lpstr>附表15国有资产使用情况表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2024-12-11T03:17:55Z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E70C8BB0BD074FB797D01A51666664D1_13</vt:lpwstr>
  </property>
  <property fmtid="{D5CDD505-2E9C-101B-9397-08002B2CF9AE}" pid="3" name="KSOProductBuildVer">
    <vt:lpwstr>2052-12.1.0.19302</vt:lpwstr>
  </property>
</Properties>
</file>