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部门整体支出绩效自评情况" sheetId="14" r:id="rId13"/>
    <sheet name="GK13部门整体支出绩效自评表" sheetId="15" r:id="rId14"/>
    <sheet name="GK14项目支出绩效自评表" sheetId="16" r:id="rId15"/>
    <sheet name="GK15国有资产使用情况表"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<sst xmlns="http://schemas.openxmlformats.org/spreadsheetml/2006/main" count="2019" uniqueCount="703">
  <si>
    <t>代码</t>
  </si>
  <si>
    <t>530018000_749033</t>
  </si>
  <si>
    <t>单位名称</t>
  </si>
  <si>
    <t>云南省昆明空港经济区城市管理综合行政执法局</t>
  </si>
  <si>
    <t>单位负责人</t>
  </si>
  <si>
    <t>张玮</t>
  </si>
  <si>
    <t>财务负责人</t>
  </si>
  <si>
    <t>严涛</t>
  </si>
  <si>
    <t>填表人</t>
  </si>
  <si>
    <t>杨彦妮</t>
  </si>
  <si>
    <t>电话号码(区号)</t>
  </si>
  <si>
    <t>0871</t>
  </si>
  <si>
    <t>电话号码</t>
  </si>
  <si>
    <t>67337911</t>
  </si>
  <si>
    <t>分机号</t>
  </si>
  <si>
    <t>单位地址</t>
  </si>
  <si>
    <t>云南省昆明市空港经济区国际印刷包装城印城家苑商业中心3幢2楼</t>
  </si>
  <si>
    <t>邮政编码</t>
  </si>
  <si>
    <t>650211</t>
  </si>
  <si>
    <t>单位所在地区（国家标准：行政区划代码）</t>
  </si>
  <si>
    <t>530111|官渡区</t>
  </si>
  <si>
    <t>备用码一</t>
  </si>
  <si>
    <t>备用码二</t>
  </si>
  <si>
    <t>18082958686</t>
  </si>
  <si>
    <t>是否参照公务员法管理</t>
  </si>
  <si>
    <t>2|否</t>
  </si>
  <si>
    <t>是否编制部门预算</t>
  </si>
  <si>
    <t>1|是</t>
  </si>
  <si>
    <t>单位预算级次</t>
  </si>
  <si>
    <t>2|二级预算单位</t>
  </si>
  <si>
    <t>组织机构代码</t>
  </si>
  <si>
    <t>MB1072663</t>
  </si>
  <si>
    <t>单位代码</t>
  </si>
  <si>
    <t>749033</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</si>
  <si>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</si>
  <si>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</si>
  <si>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</si>
  <si>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</si>
  <si>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</si>
  <si>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</si>
  <si>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</si>
  <si>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</si>
  <si>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</si>
  <si>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</si>
  <si>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</si>
  <si>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</si>
  <si>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333|中华人民共和国住房和城乡建设部</t>
  </si>
  <si>
    <t>国民经济行业分类</t>
  </si>
  <si>
    <t>S92|国家机构</t>
  </si>
  <si>
    <t>新报因素</t>
  </si>
  <si>
    <t>0|连续上报</t>
  </si>
  <si>
    <t>上年代码</t>
  </si>
  <si>
    <t>MB10726630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</si>
  <si>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</si>
  <si>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</si>
  <si>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</si>
  <si>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</si>
  <si>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</si>
  <si>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</si>
  <si>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</si>
  <si>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</si>
  <si>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部门：云南省昆明空港经济区城市管理综合行政执法局</t>
  </si>
  <si>
    <t>金额单位：万元</t>
  </si>
  <si>
    <t>收入</t>
  </si>
  <si>
    <t>支出</t>
  </si>
  <si>
    <t>项目</t>
  </si>
  <si>
    <t>行次</t>
  </si>
  <si>
    <t>金额</t>
  </si>
  <si>
    <t>项目(按功能分类)</t>
  </si>
  <si>
    <t>栏次</t>
  </si>
  <si>
    <t>1</t>
  </si>
  <si>
    <t>2</t>
  </si>
  <si>
    <t>一、一般公共预算财政拨款收入</t>
  </si>
  <si>
    <t>1,690.32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</si>
  <si>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</si>
  <si>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</si>
  <si>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</si>
  <si>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</si>
  <si>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</si>
  <si>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</si>
  <si>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</si>
  <si>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</si>
  <si>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</si>
  <si>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</si>
  <si>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</si>
  <si>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</si>
  <si>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</si>
  <si>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</si>
  <si>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</si>
  <si>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</si>
  <si>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</si>
  <si>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</si>
  <si>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</si>
  <si>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</si>
  <si>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</si>
  <si>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</si>
  <si>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</si>
  <si>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</si>
  <si>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</si>
  <si>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</si>
  <si>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</si>
  <si>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</si>
  <si>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173.25</t>
  </si>
  <si>
    <t>八、社会保障和就业支出</t>
  </si>
  <si>
    <t>38</t>
  </si>
  <si>
    <t>12.58</t>
  </si>
  <si>
    <t>9</t>
  </si>
  <si>
    <t>九、卫生健康支出</t>
  </si>
  <si>
    <t>39</t>
  </si>
  <si>
    <t>5.05</t>
  </si>
  <si>
    <t>10</t>
  </si>
  <si>
    <t>十、节能环保支出</t>
  </si>
  <si>
    <t>40</t>
  </si>
  <si>
    <t>11</t>
  </si>
  <si>
    <t>十一、城乡社区支出</t>
  </si>
  <si>
    <t>41</t>
  </si>
  <si>
    <t>1,780.33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</si>
  <si>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</si>
  <si>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</si>
  <si>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</si>
  <si>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</si>
  <si>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</si>
  <si>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</si>
  <si>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</si>
  <si>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</si>
  <si>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</si>
  <si>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</si>
  <si>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</si>
  <si>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</si>
  <si>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</si>
  <si>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</si>
  <si>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</si>
  <si>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</si>
  <si>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</si>
  <si>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</si>
  <si>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</si>
  <si>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</si>
  <si>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</si>
  <si>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</si>
  <si>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</si>
  <si>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</si>
  <si>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8.15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</si>
  <si>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</si>
  <si>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</si>
  <si>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</si>
  <si>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</si>
  <si>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</si>
  <si>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</si>
  <si>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</si>
  <si>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</si>
  <si>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</si>
  <si>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</si>
  <si>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</si>
  <si>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</si>
  <si>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</si>
  <si>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</si>
  <si>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</si>
  <si>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</si>
  <si>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</si>
  <si>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</si>
  <si>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</si>
  <si>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</si>
  <si>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</si>
  <si>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</si>
  <si>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</si>
  <si>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1,863.57</t>
  </si>
  <si>
    <t>本年支出合计</t>
  </si>
  <si>
    <t>57</t>
  </si>
  <si>
    <t>1,806.11</t>
  </si>
  <si>
    <t xml:space="preserve">    使用专用结余</t>
  </si>
  <si>
    <t>28</t>
  </si>
  <si>
    <t>结余分配</t>
  </si>
  <si>
    <t>58</t>
  </si>
  <si>
    <t xml:space="preserve">    年初结转和结余</t>
  </si>
  <si>
    <t>29</t>
  </si>
  <si>
    <t>年末结转和结余</t>
  </si>
  <si>
    <t>59</t>
  </si>
  <si>
    <t>57.46</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</si>
  <si>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</si>
  <si>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</si>
  <si>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</si>
  <si>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</si>
  <si>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</si>
  <si>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</si>
  <si>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</si>
  <si>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</si>
  <si>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</si>
  <si>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</si>
  <si>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</si>
  <si>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</si>
  <si>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</si>
  <si>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</si>
  <si>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</si>
  <si>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</si>
  <si>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</si>
  <si>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</si>
  <si>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</si>
  <si>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</si>
  <si>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</si>
  <si>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</si>
  <si>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</si>
  <si>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</si>
  <si>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</si>
  <si>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</si>
  <si>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</si>
  <si>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3.42</t>
  </si>
  <si>
    <t>2080505</t>
  </si>
  <si>
    <t>机关事业单位基本养老保险缴费支出</t>
  </si>
  <si>
    <t>6.11</t>
  </si>
  <si>
    <t>2080506</t>
  </si>
  <si>
    <t>机关事业单位职业年金缴费支出</t>
  </si>
  <si>
    <t>3.05</t>
  </si>
  <si>
    <t>210</t>
  </si>
  <si>
    <t>卫生健康支出</t>
  </si>
  <si>
    <t>21011</t>
  </si>
  <si>
    <t>行政事业单位医疗</t>
  </si>
  <si>
    <t>2101101</t>
  </si>
  <si>
    <t>行政单位医疗</t>
  </si>
  <si>
    <t>212</t>
  </si>
  <si>
    <t>城乡社区支出</t>
  </si>
  <si>
    <t>1,837.79</t>
  </si>
  <si>
    <t>1,664.54</t>
  </si>
  <si>
    <t>21201</t>
  </si>
  <si>
    <t>城乡社区管理事务</t>
  </si>
  <si>
    <t>2120101</t>
  </si>
  <si>
    <t>行政运行</t>
  </si>
  <si>
    <t>71.38</t>
  </si>
  <si>
    <t>2120104</t>
  </si>
  <si>
    <t>城管执法</t>
  </si>
  <si>
    <t>1,766.42</t>
  </si>
  <si>
    <t>1,593.17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</si>
  <si>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</si>
  <si>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</si>
  <si>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</si>
  <si>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</si>
  <si>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</si>
  <si>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</si>
  <si>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</si>
  <si>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</si>
  <si>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</si>
  <si>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</si>
  <si>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</si>
  <si>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</si>
  <si>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</si>
  <si>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</si>
  <si>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97.15</t>
  </si>
  <si>
    <t>1,708.96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</si>
  <si>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</si>
  <si>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</si>
  <si>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</si>
  <si>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</si>
  <si>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</si>
  <si>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</si>
  <si>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</si>
  <si>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</si>
  <si>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</si>
  <si>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</si>
  <si>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</si>
  <si>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</si>
  <si>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</si>
  <si>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</si>
  <si>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</si>
  <si>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</si>
  <si>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</si>
  <si>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</si>
  <si>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</si>
  <si>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</si>
  <si>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</si>
  <si>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</si>
  <si>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</si>
  <si>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</si>
  <si>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</si>
  <si>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</si>
  <si>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</si>
  <si>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</si>
  <si>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</si>
  <si>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</si>
  <si>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</si>
  <si>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</si>
  <si>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</si>
  <si>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90.19</t>
  </si>
  <si>
    <t>6.97</t>
  </si>
  <si>
    <t>64.41</t>
  </si>
  <si>
    <t>注：本表反映部门本年度一般公共预算财政拨款的收支和年初、年末结转结余情况。</t>
  </si>
  <si>
    <t>一般公共预算财政拨款基本支出决算表</t>
  </si>
  <si>
    <t>公开06表</t>
  </si>
  <si>
    <t>科目编码</t>
  </si>
  <si>
    <t>301</t>
  </si>
  <si>
    <t>工资福利支出</t>
  </si>
  <si>
    <t>86.77</t>
  </si>
  <si>
    <t>302</t>
  </si>
  <si>
    <t>商品和服务支出</t>
  </si>
  <si>
    <t>310</t>
  </si>
  <si>
    <t>资本性支出</t>
  </si>
  <si>
    <t>30101</t>
  </si>
  <si>
    <t xml:space="preserve">  基本工资</t>
  </si>
  <si>
    <t>16.41</t>
  </si>
  <si>
    <t>30201</t>
  </si>
  <si>
    <t xml:space="preserve">  办公费</t>
  </si>
  <si>
    <t>3.39</t>
  </si>
  <si>
    <t>31001</t>
  </si>
  <si>
    <t xml:space="preserve">  房屋建筑物购建</t>
  </si>
  <si>
    <t>30102</t>
  </si>
  <si>
    <t xml:space="preserve">  津贴补贴</t>
  </si>
  <si>
    <t>15.24</t>
  </si>
  <si>
    <t>30202</t>
  </si>
  <si>
    <t xml:space="preserve">  印刷费</t>
  </si>
  <si>
    <t>31002</t>
  </si>
  <si>
    <t xml:space="preserve">  办公设备购置</t>
  </si>
  <si>
    <t>30103</t>
  </si>
  <si>
    <t xml:space="preserve">  奖金</t>
  </si>
  <si>
    <t>25.23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</si>
  <si>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</si>
  <si>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</si>
  <si>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</si>
  <si>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</si>
  <si>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</si>
  <si>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</si>
  <si>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</si>
  <si>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</si>
  <si>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</si>
  <si>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</si>
  <si>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</si>
  <si>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</si>
  <si>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7.46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</si>
  <si>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</si>
  <si>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</si>
  <si>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</si>
  <si>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</si>
  <si>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</si>
  <si>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</si>
  <si>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</si>
  <si>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</si>
  <si>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</si>
  <si>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</si>
  <si>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</si>
  <si>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</si>
  <si>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</si>
  <si>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</si>
  <si>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</si>
  <si>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</si>
  <si>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</si>
  <si>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</si>
  <si>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</si>
  <si>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</si>
  <si>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</si>
  <si>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</si>
  <si>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</si>
  <si>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</si>
  <si>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</si>
  <si>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</si>
  <si>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</si>
  <si>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</si>
  <si>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</si>
  <si>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</si>
  <si>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</si>
  <si>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0.07</t>
  </si>
  <si>
    <t>30211</t>
  </si>
  <si>
    <t xml:space="preserve">  差旅费</t>
  </si>
  <si>
    <t>0.61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</si>
  <si>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</si>
  <si>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</si>
  <si>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</si>
  <si>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</si>
  <si>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</si>
  <si>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</si>
  <si>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</si>
  <si>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</si>
  <si>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</si>
  <si>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</si>
  <si>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</si>
  <si>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</si>
  <si>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</si>
  <si>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</si>
  <si>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</si>
  <si>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</si>
  <si>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</si>
  <si>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</si>
  <si>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</si>
  <si>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</si>
  <si>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</si>
  <si>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</si>
  <si>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</si>
  <si>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</si>
  <si>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</si>
  <si>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</si>
  <si>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</si>
  <si>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</si>
  <si>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</si>
  <si>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</si>
  <si>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0.44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</si>
  <si>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</si>
  <si>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</si>
  <si>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</si>
  <si>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</si>
  <si>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</si>
  <si>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</si>
  <si>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</si>
  <si>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</si>
  <si>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</si>
  <si>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</si>
  <si>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</si>
  <si>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</si>
  <si>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</si>
  <si>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</si>
  <si>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</si>
  <si>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</si>
  <si>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</si>
  <si>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</si>
  <si>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</si>
  <si>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</si>
  <si>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</si>
  <si>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</si>
  <si>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</si>
  <si>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</si>
  <si>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</si>
  <si>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</si>
  <si>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</si>
  <si>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</si>
  <si>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</si>
  <si>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</si>
  <si>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</si>
  <si>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</si>
  <si>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</si>
  <si>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</si>
  <si>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</si>
  <si>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</si>
  <si>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</si>
  <si>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</si>
  <si>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</si>
  <si>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</si>
  <si>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</si>
  <si>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</si>
  <si>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</si>
  <si>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</si>
  <si>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</si>
  <si>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</si>
  <si>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</si>
  <si>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</si>
  <si>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</si>
  <si>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</si>
  <si>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</si>
  <si>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</si>
  <si>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</si>
  <si>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</si>
  <si>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</si>
  <si>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</si>
  <si>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</si>
  <si>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</si>
  <si>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</si>
  <si>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</si>
  <si>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</si>
  <si>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</si>
  <si>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</si>
  <si>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</si>
  <si>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</si>
  <si>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</si>
  <si>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</si>
  <si>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</si>
  <si>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</si>
  <si>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</si>
  <si>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</si>
  <si>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</si>
  <si>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</si>
  <si>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</si>
  <si>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</si>
  <si>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</si>
  <si>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</si>
  <si>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</si>
  <si>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</si>
  <si>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</si>
  <si>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</si>
  <si>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</si>
  <si>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</si>
  <si>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</si>
  <si>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</si>
  <si>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</si>
  <si>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</si>
  <si>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</si>
  <si>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</si>
  <si>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</si>
  <si>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</si>
  <si>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</si>
  <si>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</si>
  <si>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</si>
  <si>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</si>
  <si>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</si>
  <si>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</si>
  <si>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</si>
  <si>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</si>
  <si>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</si>
  <si>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</si>
  <si>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</si>
  <si>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</si>
  <si>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</si>
  <si>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</si>
  <si>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</si>
  <si>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</si>
  <si>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</si>
  <si>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</si>
  <si>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</si>
  <si>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</si>
  <si>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</si>
  <si>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</si>
  <si>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</si>
  <si>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</si>
  <si>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</si>
  <si>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</si>
  <si>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</si>
  <si>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</si>
  <si>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84.00</t>
  </si>
  <si>
    <t>1,509.17</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</si>
  <si>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</si>
  <si>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</si>
  <si>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</si>
  <si>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</si>
  <si>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</si>
  <si>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</si>
  <si>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</si>
  <si>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</si>
  <si>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</si>
  <si>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</si>
  <si>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</si>
  <si>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</si>
  <si>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</si>
  <si>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</si>
  <si>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</si>
  <si>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</si>
  <si>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</si>
  <si>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</si>
  <si>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</si>
  <si>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</si>
  <si>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</si>
  <si>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</si>
  <si>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</si>
  <si>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</si>
  <si>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</si>
  <si>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</si>
  <si>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</si>
  <si>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</si>
  <si>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</si>
  <si>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</si>
  <si>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</si>
  <si>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</si>
  <si>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</si>
  <si>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</si>
  <si>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</si>
  <si>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</si>
  <si>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</si>
  <si>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</si>
  <si>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</si>
  <si>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</si>
  <si>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</si>
  <si>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</si>
  <si>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</si>
  <si>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</si>
  <si>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</si>
  <si>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</si>
  <si>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</si>
  <si>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</si>
  <si>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</si>
  <si>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注：本部门2023年度无一般公共预算财政拨款“三公”经费收入，《 一般公共预算财政拨款“三公”经费情况表》为空表。</t>
  </si>
  <si>
    <t>部门整体支出绩效自评情况</t>
  </si>
  <si>
    <t>一、部门基本情况</t>
  </si>
  <si>
    <t>（一）部门概况</t>
  </si>
  <si>
    <t>云南省昆明空港经济区城市管理综合行政执法局内设7个队室。包括：信息科、市容市貌科、渣土管理科、法制科、监督检查科、局办公室、行政执法大队。其中，行政执法大队下设一中队、二中队、三中队、四中队和机动中队。</t>
  </si>
  <si>
    <t>（二）部门绩效目标的设立情况</t>
  </si>
  <si>
    <t xml:space="preserve">云南省昆明空港经济区城市管理综合行政执法局2023年设立了明确的部门绩效目标：1.依法拆除违法违规建筑；2.渣土运输、弃土消纳场（点）及扬尘防控工作；3.加大市容环境整治力度。
</t>
  </si>
  <si>
    <t>（三）部门整体收支情况</t>
  </si>
  <si>
    <t xml:space="preserve">云南省昆明空港经济区城市管理综合行政执法局2023年支出决算金额为1806.11万元，其中：基本支出97.15万元，项目支出1708.96万元。从整体情况来看，我局严格按照年初部门预算安排进行部门整体支出。在支出过程中，能严格遵守各项规章制度，“三公经费”严格控制。所有项目依法依规组织实施，并加强了监督。尤其是在专项经费支出上，确保专款专用，按项目实施进度进行资金拨付，无截留、无挪用等现象。
</t>
  </si>
  <si>
    <t>（四）部门预算管理制度建设情况</t>
  </si>
  <si>
    <t>云南省昆明空港经济区城市管理综合行政执法局建立了相应的《云南省昆明空港经济区城市管理综合行政执法局公务用车管理办法》、《云南省昆明空港经济区城市管理综合行政执法局合同管理制度（暂行）》、《云南省昆明空港经济区城市管理综合行政执法局政府采购管理内控制度》等内控制度规范日常工作。</t>
  </si>
  <si>
    <t>二、绩效自评工作情况</t>
  </si>
  <si>
    <t>（一）绩效自评的目的</t>
  </si>
  <si>
    <t>为了加强专项资金管理,提高资金使用效益,提升部门管理水平。通过对项目资金使用情况、项目日常组织管理情况、绩效目标及完成情况进行自我衡量,了解资金使用是否达到预期目标、资金管理是否规范、资金使用是否有效,检验资金支出效率与效果,分析存在的问题及原因,及时总结经验,达到推动改革管理体制、完善管理制度,提高自身的资金管理及项目管理水平, 确保拆临拆违等工作成效得到显著提高。</t>
  </si>
  <si>
    <t>（二）自评组织过程</t>
  </si>
  <si>
    <t>1.前期准备</t>
  </si>
  <si>
    <t>1.一是找准工作定位。对以往开展的项目进行回顾与梳理,在分析评价工作“得”与“失”基础上,科学、有序、高效地开展绩效评价工作,充分发挥主导作用,不做“二传手”。
2.二是理清工作思路。按照“分工到人,倒排工期,狠抓落实”的工作思路,将深入研究分析评价涉及领域的重大政策和主要任务,提炼评价方向和重点,凝练评价结论、分析问题和提出建议。
3.三是夯实工作基础。业务开展前，相关业务科室针对预算管理相关知识进行学习,提升相关业务科室同志的工作水平和业务能力。同时,各位同志也对项目所涉及的政策进行学习。</t>
  </si>
  <si>
    <t>2.组织实施</t>
  </si>
  <si>
    <t>2023年度绩效评价结果良好，资金使用合理、合规、合法，能准确反映出整体绩效支出的情况。</t>
  </si>
  <si>
    <t>三、评价情况分析及综合评价结论</t>
  </si>
  <si>
    <t>2023年支出决算金额为1806.11万元，其中：基本支出97.15万元，项目支出1708.96万元。各项目完成情况良好，项目支出均在预算范围内。2021年度绩效评价结果良好，资金使用合理、合规、合法，能准确反映出整体绩效支出的情况。</t>
  </si>
  <si>
    <t>四、存在的问题和整改情况</t>
  </si>
  <si>
    <t>存在的问题：填报整体绩效时不够细化分解、量化，绩效评价未针对自身情况提出合理的问题及建议。
整改情况：城管局提高绩效管理认识，通过设立目标有利于项目决策的制定，有助于项目的实施管理。项目实施前应结合本单位自身情况，设定明确、合理的绩效目标，并将目标量化、细化分解，与预算资金相匹配起来。各科室客观、认真对待绩效自评，针对自身情况对实施项目提出合理的问题及建议，逐步提高绩效管理认识。</t>
  </si>
  <si>
    <t>五、绩效自评结果应用</t>
  </si>
  <si>
    <t>绩效自评结果是加强财政支出管理、合理配置财政资源、优化财政支出结构、提高资金使用效益的重要手段。</t>
  </si>
  <si>
    <t>六、主要经验及做法</t>
  </si>
  <si>
    <t>加强预算管理。提高预算编制水平，根据下一年度的工作计划和重点以及市委市政府的工作目标，合理确定绩效目标以及项目实施内容，便于项目的过程控制和结果评价。</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</si>
  <si>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</si>
  <si>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</si>
  <si>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</si>
  <si>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</si>
  <si>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</si>
  <si>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</si>
  <si>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</si>
  <si>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</si>
  <si>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</si>
  <si>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</si>
  <si>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</si>
  <si>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在预算内按质按量完成本年度城市管理相关工作任务</t>
  </si>
  <si>
    <t>执行情况较好</t>
  </si>
  <si>
    <t>本年度支出均在预算收入内执行，无超出预算的情况</t>
  </si>
  <si>
    <t>社会效益</t>
  </si>
  <si>
    <t>从以下方面完成本年度城市管理工作1.依法拆除违法违规建筑；2.渣土运输、弃土消纳场（点）及扬尘防控等工作；3.加大市容环境整治力度。</t>
  </si>
  <si>
    <t>完成情况良好</t>
  </si>
  <si>
    <t>得到社会反馈积极正面，有效提升居民居住条件</t>
  </si>
  <si>
    <t>生态效益</t>
  </si>
  <si>
    <t>有效提高辖区内居民居住条件及生活条件</t>
  </si>
  <si>
    <t>社会公众或服务对象满意度</t>
  </si>
  <si>
    <t>本年度，辖区居民对居住条件及生活条件均满意</t>
  </si>
  <si>
    <t>预算配置科学</t>
  </si>
  <si>
    <t>预算编制科学</t>
  </si>
  <si>
    <t>严格按照实际工作开展情况进行预算编报</t>
  </si>
  <si>
    <t>基本支出足额保障</t>
  </si>
  <si>
    <t>本年度基本支出足额保障</t>
  </si>
  <si>
    <t>确保重点支出安排</t>
  </si>
  <si>
    <t>本年度基本支出足额保障、人员工资支出足额保障</t>
  </si>
  <si>
    <t>严控“三公经费”支出</t>
  </si>
  <si>
    <t>本年度无“三公经费”支出</t>
  </si>
  <si>
    <t>无执行情况</t>
  </si>
  <si>
    <t>预算执行有效</t>
  </si>
  <si>
    <t>严格预算执行</t>
  </si>
  <si>
    <t>严格按照相关规定执行本年度预算</t>
  </si>
  <si>
    <t>严格结转结余</t>
  </si>
  <si>
    <t>本年度剩余资金财政已收回</t>
  </si>
  <si>
    <t>项目组织良好</t>
  </si>
  <si>
    <t>本年度项目开展情况良好</t>
  </si>
  <si>
    <t>“三公经费”节支增效</t>
  </si>
  <si>
    <t>预算管理规范</t>
  </si>
  <si>
    <t>管理制度健全</t>
  </si>
  <si>
    <t>建立健全了相关制度，保障财政资金运转顺利</t>
  </si>
  <si>
    <t>信息公开及时完整</t>
  </si>
  <si>
    <t>财政资金信息公开及时且完整，保证财政资金支付透明化</t>
  </si>
  <si>
    <t>资产管理使用规范有效</t>
  </si>
  <si>
    <t>设有专人负责资产管理及使用，使资产管理规范且高效</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</si>
  <si>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</si>
  <si>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</si>
  <si>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城市管理工作实行辅助服务经费</t>
  </si>
  <si>
    <t>主管部门</t>
  </si>
  <si>
    <t>实施单位</t>
  </si>
  <si>
    <t>云南同祥保安服务有限公司、云南伍卫安保服务有限公司</t>
  </si>
  <si>
    <t>项目资金
（万元）</t>
  </si>
  <si>
    <t>年初预算数</t>
  </si>
  <si>
    <t>全年执行数</t>
  </si>
  <si>
    <t>分值</t>
  </si>
  <si>
    <t>执行率</t>
  </si>
  <si>
    <t>得分</t>
  </si>
  <si>
    <t>年度资金总额</t>
  </si>
  <si>
    <t>1000万</t>
  </si>
  <si>
    <t>1385.85万元</t>
  </si>
  <si>
    <t>其中：当年财政拨款</t>
  </si>
  <si>
    <t>上年结转资金</t>
  </si>
  <si>
    <t>其他资金</t>
  </si>
  <si>
    <t>年度总体目标</t>
  </si>
  <si>
    <t>预期目标</t>
  </si>
  <si>
    <t>实际完成情况</t>
  </si>
  <si>
    <t>为全面贯彻上级部门对空港经济区城市管理工作要求，确保我区城市管理工作有序推进，有效遏制违法乱建势头、乱倒渣土现象等。结合我局工作实际，将违法建设整治、渣土管理、市容市貌整治等城市管理工作实行辅助服务。</t>
  </si>
  <si>
    <t>按照相关工作要求，2023年度我辖区内城市管理工作完成情况良好。</t>
  </si>
  <si>
    <t>绩
效
指
标</t>
  </si>
  <si>
    <t>一级指标</t>
  </si>
  <si>
    <t>二级指标</t>
  </si>
  <si>
    <t>三级指标</t>
  </si>
  <si>
    <t>年度
指标值</t>
  </si>
  <si>
    <t>实际
完成值</t>
  </si>
  <si>
    <t>偏差原因分析
及改进措施</t>
  </si>
  <si>
    <t>产出指标</t>
  </si>
  <si>
    <t>数量指标</t>
  </si>
  <si>
    <t>指标1：人员到位情况</t>
  </si>
  <si>
    <t>400人</t>
  </si>
  <si>
    <t>质量指标</t>
  </si>
  <si>
    <t>指标1：是否按时按质量完成交办工作</t>
  </si>
  <si>
    <t>时效指标</t>
  </si>
  <si>
    <t>指标1：服务是否超出本预算年度</t>
  </si>
  <si>
    <t>成本指标</t>
  </si>
  <si>
    <t>指标1：本年度预算使用情况</t>
  </si>
  <si>
    <t>社会效益指标</t>
  </si>
  <si>
    <t>指标1：是否提高辖区内居民生活环境</t>
  </si>
  <si>
    <t>可持续影响指标</t>
  </si>
  <si>
    <t>指标1：是否可持续提高辖区内居民生活环境</t>
  </si>
  <si>
    <t>满意度指标</t>
  </si>
  <si>
    <t>服务对象满意度指标</t>
  </si>
  <si>
    <t>指标1：群众满意度</t>
  </si>
  <si>
    <t>其他要说明的事项</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</si>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</sst>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color theme="1"/>
      <name val="宋体"/>
      <charset val="134"/>
      <scheme val="minor"/>
    </font>
    <font>
      <sz val="20"/>
      <color theme="1"/>
      <name val="方正小标宋_GBK"/>
      <charset val="134"/>
    </font>
    <font>
      <sz val="24"/>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2" borderId="2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3" borderId="24" applyNumberFormat="0" applyAlignment="0" applyProtection="0">
      <alignment vertical="center"/>
    </xf>
    <xf numFmtId="0" fontId="27" fillId="4" borderId="25" applyNumberFormat="0" applyAlignment="0" applyProtection="0">
      <alignment vertical="center"/>
    </xf>
    <xf numFmtId="0" fontId="28" fillId="4" borderId="24" applyNumberFormat="0" applyAlignment="0" applyProtection="0">
      <alignment vertical="center"/>
    </xf>
    <xf numFmtId="0" fontId="29" fillId="5" borderId="26" applyNumberFormat="0" applyAlignment="0" applyProtection="0">
      <alignment vertical="center"/>
    </xf>
    <xf numFmtId="0" fontId="30" fillId="0" borderId="27" applyNumberFormat="0" applyFill="0" applyAlignment="0" applyProtection="0">
      <alignment vertical="center"/>
    </xf>
    <xf numFmtId="0" fontId="31" fillId="0" borderId="2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cellStyleXfs>
  <cellXfs count="9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 fillId="0" borderId="1" xfId="0" applyFont="1" applyFill="1" applyBorder="1" applyAlignment="1"/>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7"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9" fontId="7" fillId="0" borderId="1" xfId="0" applyNumberFormat="1" applyFont="1" applyFill="1" applyBorder="1" applyAlignment="1">
      <alignment vertical="center" wrapText="1"/>
    </xf>
    <xf numFmtId="0" fontId="7" fillId="0" borderId="8"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10" xfId="0" applyFont="1" applyFill="1" applyBorder="1" applyAlignment="1">
      <alignment vertical="center"/>
    </xf>
    <xf numFmtId="9" fontId="7" fillId="0" borderId="7" xfId="0" applyNumberFormat="1" applyFont="1" applyFill="1" applyBorder="1" applyAlignment="1">
      <alignment horizontal="center" vertical="center" wrapText="1"/>
    </xf>
    <xf numFmtId="0" fontId="7" fillId="0" borderId="12" xfId="0" applyFont="1" applyFill="1" applyBorder="1" applyAlignment="1">
      <alignment vertical="center"/>
    </xf>
    <xf numFmtId="0" fontId="7" fillId="0" borderId="9" xfId="0" applyFont="1" applyFill="1" applyBorder="1" applyAlignment="1">
      <alignment vertical="center"/>
    </xf>
    <xf numFmtId="0" fontId="1" fillId="0" borderId="0" xfId="0" applyFont="1" applyFill="1" applyBorder="1" applyAlignment="1">
      <alignment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0" fillId="0" borderId="13"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49" fontId="4" fillId="0" borderId="7"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11" fillId="0" borderId="17"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left" vertical="center" wrapText="1"/>
    </xf>
    <xf numFmtId="0" fontId="11" fillId="0" borderId="19"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49" fontId="5" fillId="0" borderId="7"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10" fillId="0" borderId="16" xfId="0" applyNumberFormat="1" applyFont="1" applyFill="1" applyBorder="1" applyAlignment="1" applyProtection="1">
      <alignment horizontal="center" vertical="center"/>
    </xf>
    <xf numFmtId="49" fontId="4"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12" fillId="0" borderId="0" xfId="0" applyFont="1" applyAlignment="1">
      <alignment horizontal="center" vertical="center"/>
    </xf>
    <xf numFmtId="0" fontId="1" fillId="0" borderId="0" xfId="0" applyFont="1" applyAlignment="1"/>
    <xf numFmtId="0" fontId="13" fillId="0" borderId="20" xfId="0" applyNumberFormat="1" applyFont="1" applyBorder="1" applyAlignment="1">
      <alignment horizontal="center" vertical="center"/>
    </xf>
    <xf numFmtId="0" fontId="13" fillId="0" borderId="20" xfId="0" applyNumberFormat="1" applyFont="1" applyBorder="1" applyAlignment="1">
      <alignment horizontal="left" vertical="center"/>
    </xf>
    <xf numFmtId="0" fontId="13" fillId="0" borderId="20" xfId="0" applyNumberFormat="1" applyFont="1" applyBorder="1" applyAlignment="1">
      <alignment horizontal="right" vertical="center"/>
    </xf>
    <xf numFmtId="0" fontId="13" fillId="0" borderId="20" xfId="0" applyNumberFormat="1" applyFont="1" applyBorder="1" applyAlignment="1">
      <alignment horizontal="left" vertical="center" wrapText="1"/>
    </xf>
    <xf numFmtId="0" fontId="14" fillId="0" borderId="0" xfId="0" applyFont="1" applyAlignment="1"/>
    <xf numFmtId="0" fontId="13" fillId="0" borderId="20" xfId="0" applyNumberFormat="1" applyFont="1" applyBorder="1" applyAlignment="1">
      <alignment horizontal="center" vertical="center" wrapText="1"/>
    </xf>
    <xf numFmtId="0" fontId="15" fillId="0" borderId="20" xfId="0" applyNumberFormat="1" applyFont="1" applyBorder="1" applyAlignment="1">
      <alignment horizontal="left" vertical="center" wrapText="1"/>
    </xf>
    <xf numFmtId="0" fontId="13" fillId="0" borderId="20"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0" applyFont="1" applyAlignment="1"/>
    <xf numFmtId="0" fontId="6" fillId="0" borderId="0" xfId="0" applyFont="1" applyAlignment="1"/>
    <xf numFmtId="0" fontId="17" fillId="0" borderId="20"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L16" sqref="L16"/>
    </sheetView>
  </sheetViews>
  <sheetFormatPr defaultColWidth="9" defaultRowHeight="13.5" outlineLevelCol="1"/>
  <cols>
    <col min="1" max="1" width="37.625" customWidth="1"/>
    <col min="2" max="2" width="61.2583333333333" customWidth="1"/>
  </cols>
  <sheetData>
    <row r="1" ht="15" customHeight="1" spans="1:2">
      <c r="A1" s="92" t="s">
        <v>0</v>
      </c>
      <c r="B1" s="92" t="s">
        <v>1</v>
      </c>
    </row>
    <row r="2" ht="15" customHeight="1" spans="1:2">
      <c r="A2" s="92" t="s">
        <v>2</v>
      </c>
      <c r="B2" s="92" t="s">
        <v>3</v>
      </c>
    </row>
    <row r="3" ht="15" customHeight="1" spans="1:2">
      <c r="A3" s="92" t="s">
        <v>4</v>
      </c>
      <c r="B3" s="92" t="s">
        <v>5</v>
      </c>
    </row>
    <row r="4" ht="15" customHeight="1" spans="1:2">
      <c r="A4" s="92" t="s">
        <v>6</v>
      </c>
      <c r="B4" s="92" t="s">
        <v>7</v>
      </c>
    </row>
    <row r="5" ht="15" customHeight="1" spans="1:2">
      <c r="A5" s="92" t="s">
        <v>8</v>
      </c>
      <c r="B5" s="92" t="s">
        <v>9</v>
      </c>
    </row>
    <row r="6" ht="15" customHeight="1" spans="1:2">
      <c r="A6" s="92" t="s">
        <v>10</v>
      </c>
      <c r="B6" s="92" t="s">
        <v>11</v>
      </c>
    </row>
    <row r="7" ht="15" customHeight="1" spans="1:2">
      <c r="A7" s="92" t="s">
        <v>12</v>
      </c>
      <c r="B7" s="92" t="s">
        <v>13</v>
      </c>
    </row>
    <row r="8" ht="15" customHeight="1" spans="1:2">
      <c r="A8" s="92" t="s">
        <v>14</v>
      </c>
      <c r="B8" s="92"/>
    </row>
    <row r="9" ht="15" customHeight="1" spans="1:2">
      <c r="A9" s="92" t="s">
        <v>15</v>
      </c>
      <c r="B9" s="92" t="s">
        <v>16</v>
      </c>
    </row>
    <row r="10" ht="15" customHeight="1" spans="1:2">
      <c r="A10" s="92" t="s">
        <v>17</v>
      </c>
      <c r="B10" s="92" t="s">
        <v>18</v>
      </c>
    </row>
    <row r="11" ht="15" customHeight="1" spans="1:2">
      <c r="A11" s="92" t="s">
        <v>19</v>
      </c>
      <c r="B11" s="92" t="s">
        <v>20</v>
      </c>
    </row>
    <row r="12" ht="15" customHeight="1" spans="1:2">
      <c r="A12" s="92" t="s">
        <v>21</v>
      </c>
      <c r="B12" s="92"/>
    </row>
    <row r="13" ht="15" customHeight="1" spans="1:2">
      <c r="A13" s="92" t="s">
        <v>22</v>
      </c>
      <c r="B13" s="92" t="s">
        <v>23</v>
      </c>
    </row>
    <row r="14" ht="15" customHeight="1" spans="1:2">
      <c r="A14" s="92" t="s">
        <v>24</v>
      </c>
      <c r="B14" s="92" t="s">
        <v>25</v>
      </c>
    </row>
    <row r="15" ht="15" customHeight="1" spans="1:2">
      <c r="A15" s="92" t="s">
        <v>26</v>
      </c>
      <c r="B15" s="92" t="s">
        <v>27</v>
      </c>
    </row>
    <row r="16" ht="15" customHeight="1" spans="1:2">
      <c r="A16" s="92" t="s">
        <v>28</v>
      </c>
      <c r="B16" s="92" t="s">
        <v>29</v>
      </c>
    </row>
    <row r="17" ht="15" customHeight="1" spans="1:2">
      <c r="A17" s="92" t="s">
        <v>30</v>
      </c>
      <c r="B17" s="92" t="s">
        <v>31</v>
      </c>
    </row>
    <row r="18" ht="15" customHeight="1" spans="1:2">
      <c r="A18" s="92" t="s">
        <v>32</v>
      </c>
      <c r="B18" s="92" t="s">
        <v>33</v>
      </c>
    </row>
    <row r="19" ht="15" customHeight="1" spans="1:2">
      <c r="A19" s="92" t="s">
        <v>34</v>
      </c>
      <c r="B19" s="92" t="s">
        <v>35</v>
      </c>
    </row>
    <row r="20" ht="15" customHeight="1" spans="1:2">
      <c r="A20" s="92" t="s">
        <v>36</v>
      </c>
      <c r="B20" s="92" t="s">
        <v>37</v>
      </c>
    </row>
    <row r="21" ht="15" customHeight="1" spans="1:2">
      <c r="A21" s="92" t="s">
        <v>38</v>
      </c>
      <c r="B21" s="92" t="s">
        <v>39</v>
      </c>
    </row>
    <row r="22" ht="15" customHeight="1" spans="1:2">
      <c r="A22" s="92" t="s">
        <v>40</v>
      </c>
      <c r="B22" s="92" t="s">
        <v>41</v>
      </c>
    </row>
    <row r="23" ht="15" customHeight="1" spans="1:2">
      <c r="A23" s="92" t="s">
        <v>42</v>
      </c>
      <c r="B23" s="92" t="s">
        <v>43</v>
      </c>
    </row>
    <row r="24" ht="15" customHeight="1" spans="1:2">
      <c r="A24" s="92" t="s">
        <v>44</v>
      </c>
      <c r="B24" s="92" t="s">
        <v>20</v>
      </c>
    </row>
    <row r="25" ht="15" customHeight="1" spans="1:2">
      <c r="A25" s="92" t="s">
        <v>45</v>
      </c>
      <c r="B25" s="92" t="s">
        <v>46</v>
      </c>
    </row>
    <row r="26" ht="15" customHeight="1" spans="1:2">
      <c r="A26" s="92" t="s">
        <v>47</v>
      </c>
      <c r="B26" s="92" t="s">
        <v>48</v>
      </c>
    </row>
    <row r="27" ht="15" customHeight="1" spans="1:2">
      <c r="A27" s="92" t="s">
        <v>49</v>
      </c>
      <c r="B27" s="92" t="s">
        <v>50</v>
      </c>
    </row>
    <row r="28" ht="15" customHeight="1" spans="1:2">
      <c r="A28" s="92" t="s">
        <v>51</v>
      </c>
      <c r="B28" s="92" t="s">
        <v>52</v>
      </c>
    </row>
    <row r="29" ht="15" customHeight="1" spans="1:2">
      <c r="A29" s="92" t="s">
        <v>53</v>
      </c>
      <c r="B29" s="92" t="s">
        <v>54</v>
      </c>
    </row>
    <row r="30" ht="15" customHeight="1" spans="1:2">
      <c r="A30" s="92" t="s">
        <v>55</v>
      </c>
      <c r="B30" s="92"/>
    </row>
    <row r="31" ht="15" customHeight="1" spans="1:2">
      <c r="A31" s="92" t="s">
        <v>56</v>
      </c>
      <c r="B31" s="92" t="s">
        <v>27</v>
      </c>
    </row>
    <row r="32" ht="15" customHeight="1" spans="1:2">
      <c r="A32" s="92" t="s">
        <v>57</v>
      </c>
      <c r="B32" s="92" t="s">
        <v>58</v>
      </c>
    </row>
  </sheetData>
  <dataValidations count="10">
    <dataValidation type="list" allowBlank="1" sqref="B16">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89" t="s">
        <v>517</v>
      </c>
    </row>
    <row r="2" ht="14.25" spans="12:12">
      <c r="L2" s="80" t="s">
        <v>518</v>
      </c>
    </row>
    <row r="3" ht="14.25" spans="1:12">
      <c r="A3" s="80" t="s">
        <v>61</v>
      </c>
      <c r="L3" s="80" t="s">
        <v>62</v>
      </c>
    </row>
    <row r="4" ht="19.5" customHeight="1" spans="1:12">
      <c r="A4" s="86" t="s">
        <v>65</v>
      </c>
      <c r="B4" s="86"/>
      <c r="C4" s="86"/>
      <c r="D4" s="86"/>
      <c r="E4" s="86" t="s">
        <v>271</v>
      </c>
      <c r="F4" s="86"/>
      <c r="G4" s="86"/>
      <c r="H4" s="86" t="s">
        <v>272</v>
      </c>
      <c r="I4" s="86" t="s">
        <v>273</v>
      </c>
      <c r="J4" s="86" t="s">
        <v>175</v>
      </c>
      <c r="K4" s="86"/>
      <c r="L4" s="86"/>
    </row>
    <row r="5" ht="19.5" customHeight="1" spans="1:12">
      <c r="A5" s="86" t="s">
        <v>191</v>
      </c>
      <c r="B5" s="86"/>
      <c r="C5" s="86"/>
      <c r="D5" s="86" t="s">
        <v>192</v>
      </c>
      <c r="E5" s="86" t="s">
        <v>198</v>
      </c>
      <c r="F5" s="86" t="s">
        <v>519</v>
      </c>
      <c r="G5" s="86" t="s">
        <v>520</v>
      </c>
      <c r="H5" s="86"/>
      <c r="I5" s="86"/>
      <c r="J5" s="86" t="s">
        <v>198</v>
      </c>
      <c r="K5" s="86" t="s">
        <v>519</v>
      </c>
      <c r="L5" s="81" t="s">
        <v>520</v>
      </c>
    </row>
    <row r="6" ht="19.5" customHeight="1" spans="1:12">
      <c r="A6" s="86"/>
      <c r="B6" s="86"/>
      <c r="C6" s="86"/>
      <c r="D6" s="86"/>
      <c r="E6" s="86"/>
      <c r="F6" s="86"/>
      <c r="G6" s="86"/>
      <c r="H6" s="86"/>
      <c r="I6" s="86"/>
      <c r="J6" s="86"/>
      <c r="K6" s="86"/>
      <c r="L6" s="81" t="s">
        <v>278</v>
      </c>
    </row>
    <row r="7" ht="19.5" customHeight="1" spans="1:12">
      <c r="A7" s="86"/>
      <c r="B7" s="86"/>
      <c r="C7" s="86"/>
      <c r="D7" s="86"/>
      <c r="E7" s="86"/>
      <c r="F7" s="86"/>
      <c r="G7" s="86"/>
      <c r="H7" s="86"/>
      <c r="I7" s="86"/>
      <c r="J7" s="86"/>
      <c r="K7" s="86"/>
      <c r="L7" s="81"/>
    </row>
    <row r="8" ht="19.5" customHeight="1" spans="1:12">
      <c r="A8" s="86" t="s">
        <v>195</v>
      </c>
      <c r="B8" s="86" t="s">
        <v>196</v>
      </c>
      <c r="C8" s="86" t="s">
        <v>197</v>
      </c>
      <c r="D8" s="86" t="s">
        <v>69</v>
      </c>
      <c r="E8" s="81" t="s">
        <v>70</v>
      </c>
      <c r="F8" s="81" t="s">
        <v>71</v>
      </c>
      <c r="G8" s="81" t="s">
        <v>80</v>
      </c>
      <c r="H8" s="81" t="s">
        <v>84</v>
      </c>
      <c r="I8" s="81" t="s">
        <v>89</v>
      </c>
      <c r="J8" s="81" t="s">
        <v>93</v>
      </c>
      <c r="K8" s="81" t="s">
        <v>97</v>
      </c>
      <c r="L8" s="81" t="s">
        <v>101</v>
      </c>
    </row>
    <row r="9" ht="19.5" customHeight="1" spans="1:12">
      <c r="A9" s="86"/>
      <c r="B9" s="86"/>
      <c r="C9" s="86"/>
      <c r="D9" s="86" t="s">
        <v>198</v>
      </c>
      <c r="E9" s="83"/>
      <c r="F9" s="83"/>
      <c r="G9" s="83"/>
      <c r="H9" s="83"/>
      <c r="I9" s="83"/>
      <c r="J9" s="83"/>
      <c r="K9" s="83"/>
      <c r="L9" s="83"/>
    </row>
    <row r="10" ht="19.5" customHeight="1" spans="1:12">
      <c r="A10" s="82"/>
      <c r="B10" s="82"/>
      <c r="C10" s="82"/>
      <c r="D10" s="82"/>
      <c r="E10" s="83"/>
      <c r="F10" s="83"/>
      <c r="G10" s="83"/>
      <c r="H10" s="83"/>
      <c r="I10" s="83"/>
      <c r="J10" s="83"/>
      <c r="K10" s="83"/>
      <c r="L10" s="83"/>
    </row>
    <row r="11" ht="19.5" customHeight="1" spans="1:12">
      <c r="A11" s="82" t="s">
        <v>521</v>
      </c>
      <c r="B11" s="82"/>
      <c r="C11" s="82"/>
      <c r="D11" s="82"/>
      <c r="E11" s="82"/>
      <c r="F11" s="82"/>
      <c r="G11" s="82"/>
      <c r="H11" s="82"/>
      <c r="I11" s="82"/>
      <c r="J11" s="82"/>
      <c r="K11" s="82"/>
      <c r="L11" s="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D34" sqref="D34"/>
    </sheetView>
  </sheetViews>
  <sheetFormatPr defaultColWidth="9" defaultRowHeight="13.5" outlineLevelCol="4"/>
  <cols>
    <col min="1" max="1" width="41.2583333333333" customWidth="1"/>
    <col min="2" max="2" width="10" customWidth="1"/>
    <col min="3" max="5" width="27.125" customWidth="1"/>
  </cols>
  <sheetData>
    <row r="1" ht="25.5" spans="3:3">
      <c r="C1" s="79" t="s">
        <v>522</v>
      </c>
    </row>
    <row r="2" ht="14.25" spans="5:5">
      <c r="E2" s="80" t="s">
        <v>523</v>
      </c>
    </row>
    <row r="3" ht="14.25" spans="1:5">
      <c r="A3" s="80" t="s">
        <v>61</v>
      </c>
      <c r="E3" s="80" t="s">
        <v>524</v>
      </c>
    </row>
    <row r="4" ht="15" customHeight="1" spans="1:5">
      <c r="A4" s="86" t="s">
        <v>525</v>
      </c>
      <c r="B4" s="86" t="s">
        <v>66</v>
      </c>
      <c r="C4" s="86" t="s">
        <v>526</v>
      </c>
      <c r="D4" s="86" t="s">
        <v>527</v>
      </c>
      <c r="E4" s="86" t="s">
        <v>528</v>
      </c>
    </row>
    <row r="5" ht="15" customHeight="1" spans="1:5">
      <c r="A5" s="86" t="s">
        <v>529</v>
      </c>
      <c r="B5" s="86"/>
      <c r="C5" s="86" t="s">
        <v>70</v>
      </c>
      <c r="D5" s="86" t="s">
        <v>71</v>
      </c>
      <c r="E5" s="86" t="s">
        <v>80</v>
      </c>
    </row>
    <row r="6" ht="15" customHeight="1" spans="1:5">
      <c r="A6" s="87" t="s">
        <v>530</v>
      </c>
      <c r="B6" s="86" t="s">
        <v>70</v>
      </c>
      <c r="C6" s="86" t="s">
        <v>531</v>
      </c>
      <c r="D6" s="86" t="s">
        <v>531</v>
      </c>
      <c r="E6" s="86" t="s">
        <v>531</v>
      </c>
    </row>
    <row r="7" ht="15" customHeight="1" spans="1:5">
      <c r="A7" s="84" t="s">
        <v>532</v>
      </c>
      <c r="B7" s="86" t="s">
        <v>71</v>
      </c>
      <c r="C7" s="88"/>
      <c r="D7" s="88"/>
      <c r="E7" s="88"/>
    </row>
    <row r="8" ht="15" customHeight="1" spans="1:5">
      <c r="A8" s="84" t="s">
        <v>533</v>
      </c>
      <c r="B8" s="86" t="s">
        <v>80</v>
      </c>
      <c r="C8" s="88"/>
      <c r="D8" s="88"/>
      <c r="E8" s="88"/>
    </row>
    <row r="9" ht="15" customHeight="1" spans="1:5">
      <c r="A9" s="84" t="s">
        <v>534</v>
      </c>
      <c r="B9" s="86" t="s">
        <v>84</v>
      </c>
      <c r="C9" s="88"/>
      <c r="D9" s="88"/>
      <c r="E9" s="88"/>
    </row>
    <row r="10" ht="15" customHeight="1" spans="1:5">
      <c r="A10" s="84" t="s">
        <v>535</v>
      </c>
      <c r="B10" s="86" t="s">
        <v>89</v>
      </c>
      <c r="C10" s="88"/>
      <c r="D10" s="88"/>
      <c r="E10" s="88"/>
    </row>
    <row r="11" ht="15" customHeight="1" spans="1:5">
      <c r="A11" s="84" t="s">
        <v>536</v>
      </c>
      <c r="B11" s="86" t="s">
        <v>93</v>
      </c>
      <c r="C11" s="88"/>
      <c r="D11" s="88"/>
      <c r="E11" s="88"/>
    </row>
    <row r="12" ht="15" customHeight="1" spans="1:5">
      <c r="A12" s="84" t="s">
        <v>537</v>
      </c>
      <c r="B12" s="86" t="s">
        <v>97</v>
      </c>
      <c r="C12" s="88"/>
      <c r="D12" s="88"/>
      <c r="E12" s="88"/>
    </row>
    <row r="13" ht="15" customHeight="1" spans="1:5">
      <c r="A13" s="84" t="s">
        <v>538</v>
      </c>
      <c r="B13" s="86" t="s">
        <v>101</v>
      </c>
      <c r="C13" s="86" t="s">
        <v>531</v>
      </c>
      <c r="D13" s="86" t="s">
        <v>531</v>
      </c>
      <c r="E13" s="88"/>
    </row>
    <row r="14" ht="15" customHeight="1" spans="1:5">
      <c r="A14" s="84" t="s">
        <v>539</v>
      </c>
      <c r="B14" s="86" t="s">
        <v>106</v>
      </c>
      <c r="C14" s="86" t="s">
        <v>531</v>
      </c>
      <c r="D14" s="86" t="s">
        <v>531</v>
      </c>
      <c r="E14" s="88"/>
    </row>
    <row r="15" ht="15" customHeight="1" spans="1:5">
      <c r="A15" s="84" t="s">
        <v>540</v>
      </c>
      <c r="B15" s="86" t="s">
        <v>110</v>
      </c>
      <c r="C15" s="86" t="s">
        <v>531</v>
      </c>
      <c r="D15" s="86" t="s">
        <v>531</v>
      </c>
      <c r="E15" s="88"/>
    </row>
    <row r="16" ht="15" customHeight="1" spans="1:5">
      <c r="A16" s="84" t="s">
        <v>541</v>
      </c>
      <c r="B16" s="86" t="s">
        <v>113</v>
      </c>
      <c r="C16" s="86" t="s">
        <v>531</v>
      </c>
      <c r="D16" s="86" t="s">
        <v>531</v>
      </c>
      <c r="E16" s="86" t="s">
        <v>531</v>
      </c>
    </row>
    <row r="17" ht="15" customHeight="1" spans="1:5">
      <c r="A17" s="84" t="s">
        <v>542</v>
      </c>
      <c r="B17" s="86" t="s">
        <v>117</v>
      </c>
      <c r="C17" s="86" t="s">
        <v>531</v>
      </c>
      <c r="D17" s="86" t="s">
        <v>531</v>
      </c>
      <c r="E17" s="88"/>
    </row>
    <row r="18" ht="15" customHeight="1" spans="1:5">
      <c r="A18" s="84" t="s">
        <v>543</v>
      </c>
      <c r="B18" s="86" t="s">
        <v>120</v>
      </c>
      <c r="C18" s="86" t="s">
        <v>531</v>
      </c>
      <c r="D18" s="86" t="s">
        <v>531</v>
      </c>
      <c r="E18" s="88"/>
    </row>
    <row r="19" ht="15" customHeight="1" spans="1:5">
      <c r="A19" s="84" t="s">
        <v>544</v>
      </c>
      <c r="B19" s="86" t="s">
        <v>123</v>
      </c>
      <c r="C19" s="86" t="s">
        <v>531</v>
      </c>
      <c r="D19" s="86" t="s">
        <v>531</v>
      </c>
      <c r="E19" s="88"/>
    </row>
    <row r="20" ht="15" customHeight="1" spans="1:5">
      <c r="A20" s="84" t="s">
        <v>545</v>
      </c>
      <c r="B20" s="86" t="s">
        <v>126</v>
      </c>
      <c r="C20" s="86" t="s">
        <v>531</v>
      </c>
      <c r="D20" s="86" t="s">
        <v>531</v>
      </c>
      <c r="E20" s="88"/>
    </row>
    <row r="21" ht="15" customHeight="1" spans="1:5">
      <c r="A21" s="84" t="s">
        <v>546</v>
      </c>
      <c r="B21" s="86" t="s">
        <v>129</v>
      </c>
      <c r="C21" s="86" t="s">
        <v>531</v>
      </c>
      <c r="D21" s="86" t="s">
        <v>531</v>
      </c>
      <c r="E21" s="88"/>
    </row>
    <row r="22" ht="15" customHeight="1" spans="1:5">
      <c r="A22" s="84" t="s">
        <v>547</v>
      </c>
      <c r="B22" s="86" t="s">
        <v>132</v>
      </c>
      <c r="C22" s="86" t="s">
        <v>531</v>
      </c>
      <c r="D22" s="86" t="s">
        <v>531</v>
      </c>
      <c r="E22" s="88"/>
    </row>
    <row r="23" ht="15" customHeight="1" spans="1:5">
      <c r="A23" s="84" t="s">
        <v>548</v>
      </c>
      <c r="B23" s="86" t="s">
        <v>135</v>
      </c>
      <c r="C23" s="86" t="s">
        <v>531</v>
      </c>
      <c r="D23" s="86" t="s">
        <v>531</v>
      </c>
      <c r="E23" s="88"/>
    </row>
    <row r="24" ht="15" customHeight="1" spans="1:5">
      <c r="A24" s="84" t="s">
        <v>549</v>
      </c>
      <c r="B24" s="86" t="s">
        <v>138</v>
      </c>
      <c r="C24" s="86" t="s">
        <v>531</v>
      </c>
      <c r="D24" s="86" t="s">
        <v>531</v>
      </c>
      <c r="E24" s="88"/>
    </row>
    <row r="25" ht="15" customHeight="1" spans="1:5">
      <c r="A25" s="84" t="s">
        <v>550</v>
      </c>
      <c r="B25" s="86" t="s">
        <v>142</v>
      </c>
      <c r="C25" s="86" t="s">
        <v>531</v>
      </c>
      <c r="D25" s="86" t="s">
        <v>531</v>
      </c>
      <c r="E25" s="88"/>
    </row>
    <row r="26" ht="15" customHeight="1" spans="1:5">
      <c r="A26" s="84" t="s">
        <v>551</v>
      </c>
      <c r="B26" s="86" t="s">
        <v>145</v>
      </c>
      <c r="C26" s="86" t="s">
        <v>531</v>
      </c>
      <c r="D26" s="86" t="s">
        <v>531</v>
      </c>
      <c r="E26" s="88"/>
    </row>
    <row r="27" ht="15" customHeight="1" spans="1:5">
      <c r="A27" s="87" t="s">
        <v>552</v>
      </c>
      <c r="B27" s="86" t="s">
        <v>148</v>
      </c>
      <c r="C27" s="86" t="s">
        <v>531</v>
      </c>
      <c r="D27" s="86" t="s">
        <v>531</v>
      </c>
      <c r="E27" s="88" t="s">
        <v>281</v>
      </c>
    </row>
    <row r="28" ht="15" customHeight="1" spans="1:5">
      <c r="A28" s="84" t="s">
        <v>553</v>
      </c>
      <c r="B28" s="86" t="s">
        <v>151</v>
      </c>
      <c r="C28" s="86" t="s">
        <v>531</v>
      </c>
      <c r="D28" s="86" t="s">
        <v>531</v>
      </c>
      <c r="E28" s="88" t="s">
        <v>281</v>
      </c>
    </row>
    <row r="29" ht="15" customHeight="1" spans="1:5">
      <c r="A29" s="84" t="s">
        <v>554</v>
      </c>
      <c r="B29" s="86" t="s">
        <v>154</v>
      </c>
      <c r="C29" s="86" t="s">
        <v>531</v>
      </c>
      <c r="D29" s="86" t="s">
        <v>531</v>
      </c>
      <c r="E29" s="88"/>
    </row>
    <row r="30" ht="41.25" customHeight="1" spans="1:5">
      <c r="A30" s="84" t="s">
        <v>555</v>
      </c>
      <c r="B30" s="84"/>
      <c r="C30" s="84"/>
      <c r="D30" s="84"/>
      <c r="E30" s="84"/>
    </row>
    <row r="31" ht="21" customHeight="1" spans="1:5">
      <c r="A31" s="84" t="s">
        <v>556</v>
      </c>
      <c r="B31" s="84"/>
      <c r="C31" s="84"/>
      <c r="D31" s="84"/>
      <c r="E31" s="84"/>
    </row>
    <row r="33" spans="3:3">
      <c r="C33" s="85" t="s">
        <v>557</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83333333333" customWidth="1"/>
    <col min="2" max="2" width="11" customWidth="1"/>
    <col min="3" max="5" width="16.2583333333333" customWidth="1"/>
  </cols>
  <sheetData>
    <row r="1" ht="25.5" spans="2:2">
      <c r="B1" s="79" t="s">
        <v>558</v>
      </c>
    </row>
    <row r="2" ht="14.25" spans="5:5">
      <c r="E2" s="80" t="s">
        <v>559</v>
      </c>
    </row>
    <row r="3" ht="14.25" spans="1:5">
      <c r="A3" s="80" t="s">
        <v>61</v>
      </c>
      <c r="E3" s="80" t="s">
        <v>62</v>
      </c>
    </row>
    <row r="4" ht="15" customHeight="1" spans="1:5">
      <c r="A4" s="81" t="s">
        <v>525</v>
      </c>
      <c r="B4" s="81" t="s">
        <v>66</v>
      </c>
      <c r="C4" s="81" t="s">
        <v>526</v>
      </c>
      <c r="D4" s="81" t="s">
        <v>527</v>
      </c>
      <c r="E4" s="81" t="s">
        <v>528</v>
      </c>
    </row>
    <row r="5" ht="15" customHeight="1" spans="1:5">
      <c r="A5" s="82" t="s">
        <v>529</v>
      </c>
      <c r="B5" s="81"/>
      <c r="C5" s="81" t="s">
        <v>70</v>
      </c>
      <c r="D5" s="81" t="s">
        <v>71</v>
      </c>
      <c r="E5" s="81" t="s">
        <v>80</v>
      </c>
    </row>
    <row r="6" ht="15" customHeight="1" spans="1:5">
      <c r="A6" s="82" t="s">
        <v>560</v>
      </c>
      <c r="B6" s="81" t="s">
        <v>70</v>
      </c>
      <c r="C6" s="81" t="s">
        <v>531</v>
      </c>
      <c r="D6" s="81" t="s">
        <v>531</v>
      </c>
      <c r="E6" s="81" t="s">
        <v>531</v>
      </c>
    </row>
    <row r="7" ht="15" customHeight="1" spans="1:5">
      <c r="A7" s="82" t="s">
        <v>532</v>
      </c>
      <c r="B7" s="81" t="s">
        <v>71</v>
      </c>
      <c r="C7" s="83"/>
      <c r="D7" s="83"/>
      <c r="E7" s="83" t="s">
        <v>85</v>
      </c>
    </row>
    <row r="8" ht="15" customHeight="1" spans="1:5">
      <c r="A8" s="82" t="s">
        <v>533</v>
      </c>
      <c r="B8" s="81" t="s">
        <v>80</v>
      </c>
      <c r="C8" s="83"/>
      <c r="D8" s="83"/>
      <c r="E8" s="83" t="s">
        <v>85</v>
      </c>
    </row>
    <row r="9" ht="15" customHeight="1" spans="1:5">
      <c r="A9" s="82" t="s">
        <v>534</v>
      </c>
      <c r="B9" s="81" t="s">
        <v>84</v>
      </c>
      <c r="C9" s="83"/>
      <c r="D9" s="83"/>
      <c r="E9" s="83" t="s">
        <v>85</v>
      </c>
    </row>
    <row r="10" ht="15" customHeight="1" spans="1:5">
      <c r="A10" s="82" t="s">
        <v>535</v>
      </c>
      <c r="B10" s="81" t="s">
        <v>89</v>
      </c>
      <c r="C10" s="83"/>
      <c r="D10" s="83"/>
      <c r="E10" s="83" t="s">
        <v>85</v>
      </c>
    </row>
    <row r="11" ht="15" customHeight="1" spans="1:5">
      <c r="A11" s="82" t="s">
        <v>536</v>
      </c>
      <c r="B11" s="81" t="s">
        <v>93</v>
      </c>
      <c r="C11" s="83"/>
      <c r="D11" s="83"/>
      <c r="E11" s="83" t="s">
        <v>85</v>
      </c>
    </row>
    <row r="12" ht="15" customHeight="1" spans="1:5">
      <c r="A12" s="82" t="s">
        <v>537</v>
      </c>
      <c r="B12" s="81" t="s">
        <v>97</v>
      </c>
      <c r="C12" s="83"/>
      <c r="D12" s="83"/>
      <c r="E12" s="83" t="s">
        <v>85</v>
      </c>
    </row>
    <row r="13" ht="15" customHeight="1" spans="1:5">
      <c r="A13" s="82" t="s">
        <v>538</v>
      </c>
      <c r="B13" s="81" t="s">
        <v>101</v>
      </c>
      <c r="C13" s="81" t="s">
        <v>531</v>
      </c>
      <c r="D13" s="81" t="s">
        <v>531</v>
      </c>
      <c r="E13" s="83"/>
    </row>
    <row r="14" ht="15" customHeight="1" spans="1:5">
      <c r="A14" s="82" t="s">
        <v>539</v>
      </c>
      <c r="B14" s="81" t="s">
        <v>106</v>
      </c>
      <c r="C14" s="81" t="s">
        <v>531</v>
      </c>
      <c r="D14" s="81" t="s">
        <v>531</v>
      </c>
      <c r="E14" s="83"/>
    </row>
    <row r="15" ht="15" customHeight="1" spans="1:5">
      <c r="A15" s="82" t="s">
        <v>540</v>
      </c>
      <c r="B15" s="81" t="s">
        <v>110</v>
      </c>
      <c r="C15" s="81" t="s">
        <v>531</v>
      </c>
      <c r="D15" s="81" t="s">
        <v>531</v>
      </c>
      <c r="E15" s="83"/>
    </row>
    <row r="16" ht="48" customHeight="1" spans="1:5">
      <c r="A16" s="84" t="s">
        <v>561</v>
      </c>
      <c r="B16" s="84"/>
      <c r="C16" s="84"/>
      <c r="D16" s="84"/>
      <c r="E16" s="84"/>
    </row>
    <row r="18" spans="2:2">
      <c r="B18" s="85" t="s">
        <v>557</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K6" sqref="K6"/>
    </sheetView>
  </sheetViews>
  <sheetFormatPr defaultColWidth="9" defaultRowHeight="14.25"/>
  <cols>
    <col min="1" max="1" width="11.8" style="57" customWidth="1"/>
    <col min="2" max="2" width="13.0916666666667" style="57" customWidth="1"/>
    <col min="3" max="3" width="16.3" style="57" customWidth="1"/>
    <col min="4" max="8" width="9" style="57" customWidth="1"/>
    <col min="9" max="9" width="18.1916666666667" style="57" customWidth="1"/>
    <col min="10" max="256" width="9" style="57" customWidth="1"/>
    <col min="257" max="16384" width="9" style="57"/>
  </cols>
  <sheetData>
    <row r="1" s="57" customFormat="1" ht="54.6" customHeight="1" spans="1:9">
      <c r="A1" s="61" t="s">
        <v>562</v>
      </c>
      <c r="B1" s="62"/>
      <c r="C1" s="62"/>
      <c r="D1" s="62"/>
      <c r="E1" s="62"/>
      <c r="F1" s="62"/>
      <c r="G1" s="62"/>
      <c r="H1" s="62"/>
      <c r="I1" s="76"/>
    </row>
    <row r="2" s="57" customFormat="1" ht="70.05" customHeight="1" spans="1:9">
      <c r="A2" s="63" t="s">
        <v>563</v>
      </c>
      <c r="B2" s="64" t="s">
        <v>564</v>
      </c>
      <c r="C2" s="65"/>
      <c r="D2" s="66" t="s">
        <v>565</v>
      </c>
      <c r="E2" s="67"/>
      <c r="F2" s="67"/>
      <c r="G2" s="67"/>
      <c r="H2" s="67"/>
      <c r="I2" s="77"/>
    </row>
    <row r="3" s="57" customFormat="1" ht="70.05" customHeight="1" spans="1:9">
      <c r="A3" s="68"/>
      <c r="B3" s="64" t="s">
        <v>566</v>
      </c>
      <c r="C3" s="65"/>
      <c r="D3" s="66" t="s">
        <v>567</v>
      </c>
      <c r="E3" s="67"/>
      <c r="F3" s="67"/>
      <c r="G3" s="67"/>
      <c r="H3" s="67"/>
      <c r="I3" s="77"/>
    </row>
    <row r="4" s="57" customFormat="1" ht="102" customHeight="1" spans="1:9">
      <c r="A4" s="68"/>
      <c r="B4" s="64" t="s">
        <v>568</v>
      </c>
      <c r="C4" s="65"/>
      <c r="D4" s="66" t="s">
        <v>569</v>
      </c>
      <c r="E4" s="67"/>
      <c r="F4" s="67"/>
      <c r="G4" s="67"/>
      <c r="H4" s="67"/>
      <c r="I4" s="77"/>
    </row>
    <row r="5" s="57" customFormat="1" ht="70.05" customHeight="1" spans="1:9">
      <c r="A5" s="69"/>
      <c r="B5" s="64" t="s">
        <v>570</v>
      </c>
      <c r="C5" s="65"/>
      <c r="D5" s="66" t="s">
        <v>571</v>
      </c>
      <c r="E5" s="67"/>
      <c r="F5" s="67"/>
      <c r="G5" s="67"/>
      <c r="H5" s="67"/>
      <c r="I5" s="77"/>
    </row>
    <row r="6" s="57" customFormat="1" ht="70.05" customHeight="1" spans="1:9">
      <c r="A6" s="63" t="s">
        <v>572</v>
      </c>
      <c r="B6" s="64" t="s">
        <v>573</v>
      </c>
      <c r="C6" s="65"/>
      <c r="D6" s="66" t="s">
        <v>574</v>
      </c>
      <c r="E6" s="67"/>
      <c r="F6" s="67"/>
      <c r="G6" s="67"/>
      <c r="H6" s="67"/>
      <c r="I6" s="77"/>
    </row>
    <row r="7" s="57" customFormat="1" ht="132" customHeight="1" spans="1:9">
      <c r="A7" s="68"/>
      <c r="B7" s="70" t="s">
        <v>575</v>
      </c>
      <c r="C7" s="71" t="s">
        <v>576</v>
      </c>
      <c r="D7" s="66" t="s">
        <v>577</v>
      </c>
      <c r="E7" s="67"/>
      <c r="F7" s="67"/>
      <c r="G7" s="67"/>
      <c r="H7" s="67"/>
      <c r="I7" s="77"/>
    </row>
    <row r="8" s="57" customFormat="1" ht="70.05" customHeight="1" spans="1:9">
      <c r="A8" s="69"/>
      <c r="B8" s="72"/>
      <c r="C8" s="71" t="s">
        <v>578</v>
      </c>
      <c r="D8" s="66" t="s">
        <v>579</v>
      </c>
      <c r="E8" s="67"/>
      <c r="F8" s="67"/>
      <c r="G8" s="67"/>
      <c r="H8" s="67"/>
      <c r="I8" s="77"/>
    </row>
    <row r="9" s="57" customFormat="1" ht="70.05" customHeight="1" spans="1:9">
      <c r="A9" s="64" t="s">
        <v>580</v>
      </c>
      <c r="B9" s="73"/>
      <c r="C9" s="65"/>
      <c r="D9" s="66" t="s">
        <v>581</v>
      </c>
      <c r="E9" s="67"/>
      <c r="F9" s="67"/>
      <c r="G9" s="67"/>
      <c r="H9" s="67"/>
      <c r="I9" s="77"/>
    </row>
    <row r="10" s="57" customFormat="1" ht="66" customHeight="1" spans="1:9">
      <c r="A10" s="64" t="s">
        <v>582</v>
      </c>
      <c r="B10" s="73"/>
      <c r="C10" s="65"/>
      <c r="D10" s="66" t="s">
        <v>583</v>
      </c>
      <c r="E10" s="67"/>
      <c r="F10" s="67"/>
      <c r="G10" s="67"/>
      <c r="H10" s="67"/>
      <c r="I10" s="77"/>
    </row>
    <row r="11" s="57" customFormat="1" ht="62" customHeight="1" spans="1:9">
      <c r="A11" s="64" t="s">
        <v>584</v>
      </c>
      <c r="B11" s="73"/>
      <c r="C11" s="65"/>
      <c r="D11" s="66" t="s">
        <v>585</v>
      </c>
      <c r="E11" s="67"/>
      <c r="F11" s="67"/>
      <c r="G11" s="67"/>
      <c r="H11" s="67"/>
      <c r="I11" s="77"/>
    </row>
    <row r="12" s="57" customFormat="1" ht="52" customHeight="1" spans="1:9">
      <c r="A12" s="64" t="s">
        <v>586</v>
      </c>
      <c r="B12" s="73"/>
      <c r="C12" s="65"/>
      <c r="D12" s="74" t="s">
        <v>587</v>
      </c>
      <c r="E12" s="75"/>
      <c r="F12" s="75"/>
      <c r="G12" s="75"/>
      <c r="H12" s="75"/>
      <c r="I12" s="78"/>
    </row>
    <row r="13" s="57" customFormat="1" ht="57" customHeight="1" spans="1:9">
      <c r="A13" s="64" t="s">
        <v>588</v>
      </c>
      <c r="B13" s="73"/>
      <c r="C13" s="65"/>
      <c r="D13" s="74" t="s">
        <v>589</v>
      </c>
      <c r="E13" s="75"/>
      <c r="F13" s="75"/>
      <c r="G13" s="75"/>
      <c r="H13" s="75"/>
      <c r="I13" s="78"/>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2" sqref="C2"/>
    </sheetView>
  </sheetViews>
  <sheetFormatPr defaultColWidth="9" defaultRowHeight="14.25" outlineLevelCol="5"/>
  <cols>
    <col min="1" max="1" width="9" style="57" customWidth="1"/>
    <col min="2" max="2" width="12.5" style="57" customWidth="1"/>
    <col min="3" max="3" width="30.8" style="57" customWidth="1"/>
    <col min="4" max="4" width="25.8" style="57" customWidth="1"/>
    <col min="5" max="5" width="26.8" style="57"/>
    <col min="6" max="6" width="25.1916666666667" style="57" customWidth="1"/>
    <col min="7" max="256" width="9" style="57" customWidth="1"/>
    <col min="257" max="16384" width="9" style="57"/>
  </cols>
  <sheetData>
    <row r="1" s="57" customFormat="1" ht="55.2" customHeight="1" spans="1:6">
      <c r="A1" s="58" t="s">
        <v>590</v>
      </c>
      <c r="B1" s="58"/>
      <c r="C1" s="58"/>
      <c r="D1" s="58"/>
      <c r="E1" s="58"/>
      <c r="F1" s="58"/>
    </row>
    <row r="2" s="57" customFormat="1" ht="26.4" customHeight="1" spans="1:6">
      <c r="A2" s="29" t="s">
        <v>591</v>
      </c>
      <c r="B2" s="29" t="s">
        <v>592</v>
      </c>
      <c r="C2" s="29" t="s">
        <v>593</v>
      </c>
      <c r="D2" s="29" t="s">
        <v>594</v>
      </c>
      <c r="E2" s="29" t="s">
        <v>595</v>
      </c>
      <c r="F2" s="29" t="s">
        <v>596</v>
      </c>
    </row>
    <row r="3" s="57" customFormat="1" ht="79.95" customHeight="1" spans="1:6">
      <c r="A3" s="59" t="s">
        <v>597</v>
      </c>
      <c r="B3" s="59" t="s">
        <v>598</v>
      </c>
      <c r="C3" s="60" t="s">
        <v>599</v>
      </c>
      <c r="D3" s="60" t="s">
        <v>599</v>
      </c>
      <c r="E3" s="60" t="s">
        <v>600</v>
      </c>
      <c r="F3" s="60" t="s">
        <v>601</v>
      </c>
    </row>
    <row r="4" s="57" customFormat="1" ht="79.95" customHeight="1" spans="1:6">
      <c r="A4" s="59"/>
      <c r="B4" s="59" t="s">
        <v>602</v>
      </c>
      <c r="C4" s="60" t="s">
        <v>603</v>
      </c>
      <c r="D4" s="60" t="s">
        <v>604</v>
      </c>
      <c r="E4" s="60" t="s">
        <v>600</v>
      </c>
      <c r="F4" s="60" t="s">
        <v>605</v>
      </c>
    </row>
    <row r="5" s="57" customFormat="1" ht="79.95" customHeight="1" spans="1:6">
      <c r="A5" s="59"/>
      <c r="B5" s="59" t="s">
        <v>606</v>
      </c>
      <c r="C5" s="60" t="s">
        <v>607</v>
      </c>
      <c r="D5" s="60" t="s">
        <v>607</v>
      </c>
      <c r="E5" s="60" t="s">
        <v>600</v>
      </c>
      <c r="F5" s="60" t="s">
        <v>607</v>
      </c>
    </row>
    <row r="6" s="57" customFormat="1" ht="79.95" customHeight="1" spans="1:6">
      <c r="A6" s="59"/>
      <c r="B6" s="59" t="s">
        <v>608</v>
      </c>
      <c r="C6" s="60" t="s">
        <v>609</v>
      </c>
      <c r="D6" s="60" t="s">
        <v>609</v>
      </c>
      <c r="E6" s="60" t="s">
        <v>600</v>
      </c>
      <c r="F6" s="60" t="s">
        <v>609</v>
      </c>
    </row>
    <row r="7" s="57" customFormat="1" ht="79.95" customHeight="1" spans="1:6">
      <c r="A7" s="59" t="s">
        <v>610</v>
      </c>
      <c r="B7" s="59" t="s">
        <v>611</v>
      </c>
      <c r="C7" s="60" t="s">
        <v>612</v>
      </c>
      <c r="D7" s="60" t="s">
        <v>612</v>
      </c>
      <c r="E7" s="60" t="s">
        <v>600</v>
      </c>
      <c r="F7" s="60" t="s">
        <v>612</v>
      </c>
    </row>
    <row r="8" s="57" customFormat="1" ht="79.95" customHeight="1" spans="1:6">
      <c r="A8" s="59"/>
      <c r="B8" s="59" t="s">
        <v>613</v>
      </c>
      <c r="C8" s="60" t="s">
        <v>614</v>
      </c>
      <c r="D8" s="60" t="s">
        <v>614</v>
      </c>
      <c r="E8" s="60" t="s">
        <v>600</v>
      </c>
      <c r="F8" s="60" t="s">
        <v>614</v>
      </c>
    </row>
    <row r="9" s="57" customFormat="1" ht="79.95" customHeight="1" spans="1:6">
      <c r="A9" s="59"/>
      <c r="B9" s="59" t="s">
        <v>615</v>
      </c>
      <c r="C9" s="60" t="s">
        <v>616</v>
      </c>
      <c r="D9" s="60" t="s">
        <v>616</v>
      </c>
      <c r="E9" s="60" t="s">
        <v>600</v>
      </c>
      <c r="F9" s="60" t="s">
        <v>616</v>
      </c>
    </row>
    <row r="10" s="57" customFormat="1" ht="79.95" customHeight="1" spans="1:6">
      <c r="A10" s="59"/>
      <c r="B10" s="59" t="s">
        <v>617</v>
      </c>
      <c r="C10" s="60" t="s">
        <v>618</v>
      </c>
      <c r="D10" s="60" t="s">
        <v>618</v>
      </c>
      <c r="E10" s="60" t="s">
        <v>619</v>
      </c>
      <c r="F10" s="60" t="s">
        <v>618</v>
      </c>
    </row>
    <row r="11" s="57" customFormat="1" ht="79.95" customHeight="1" spans="1:6">
      <c r="A11" s="59" t="s">
        <v>620</v>
      </c>
      <c r="B11" s="59" t="s">
        <v>621</v>
      </c>
      <c r="C11" s="60" t="s">
        <v>622</v>
      </c>
      <c r="D11" s="60" t="s">
        <v>622</v>
      </c>
      <c r="E11" s="60" t="s">
        <v>600</v>
      </c>
      <c r="F11" s="60" t="s">
        <v>622</v>
      </c>
    </row>
    <row r="12" s="57" customFormat="1" ht="79.95" customHeight="1" spans="1:6">
      <c r="A12" s="59"/>
      <c r="B12" s="59" t="s">
        <v>623</v>
      </c>
      <c r="C12" s="60" t="s">
        <v>624</v>
      </c>
      <c r="D12" s="60" t="s">
        <v>624</v>
      </c>
      <c r="E12" s="60" t="s">
        <v>600</v>
      </c>
      <c r="F12" s="60" t="s">
        <v>624</v>
      </c>
    </row>
    <row r="13" s="57" customFormat="1" ht="79.95" customHeight="1" spans="1:6">
      <c r="A13" s="59"/>
      <c r="B13" s="59" t="s">
        <v>625</v>
      </c>
      <c r="C13" s="60" t="s">
        <v>626</v>
      </c>
      <c r="D13" s="60" t="s">
        <v>626</v>
      </c>
      <c r="E13" s="60" t="s">
        <v>600</v>
      </c>
      <c r="F13" s="60" t="s">
        <v>626</v>
      </c>
    </row>
    <row r="14" s="57" customFormat="1" ht="79.95" customHeight="1" spans="1:6">
      <c r="A14" s="59"/>
      <c r="B14" s="59" t="s">
        <v>627</v>
      </c>
      <c r="C14" s="60" t="s">
        <v>618</v>
      </c>
      <c r="D14" s="60" t="s">
        <v>618</v>
      </c>
      <c r="E14" s="60" t="s">
        <v>619</v>
      </c>
      <c r="F14" s="60" t="s">
        <v>618</v>
      </c>
    </row>
    <row r="15" s="57" customFormat="1" ht="79.95" customHeight="1" spans="1:6">
      <c r="A15" s="59" t="s">
        <v>628</v>
      </c>
      <c r="B15" s="59" t="s">
        <v>629</v>
      </c>
      <c r="C15" s="60" t="s">
        <v>630</v>
      </c>
      <c r="D15" s="60" t="s">
        <v>630</v>
      </c>
      <c r="E15" s="60" t="s">
        <v>600</v>
      </c>
      <c r="F15" s="60" t="s">
        <v>630</v>
      </c>
    </row>
    <row r="16" s="57" customFormat="1" ht="79.95" customHeight="1" spans="1:6">
      <c r="A16" s="59"/>
      <c r="B16" s="59" t="s">
        <v>631</v>
      </c>
      <c r="C16" s="60" t="s">
        <v>632</v>
      </c>
      <c r="D16" s="60" t="s">
        <v>632</v>
      </c>
      <c r="E16" s="60" t="s">
        <v>600</v>
      </c>
      <c r="F16" s="60" t="s">
        <v>632</v>
      </c>
    </row>
    <row r="17" s="57" customFormat="1" ht="79.95" customHeight="1" spans="1:6">
      <c r="A17" s="59"/>
      <c r="B17" s="59" t="s">
        <v>633</v>
      </c>
      <c r="C17" s="60" t="s">
        <v>634</v>
      </c>
      <c r="D17" s="60" t="s">
        <v>634</v>
      </c>
      <c r="E17" s="60" t="s">
        <v>600</v>
      </c>
      <c r="F17" s="60" t="s">
        <v>634</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V11" sqref="V11"/>
    </sheetView>
  </sheetViews>
  <sheetFormatPr defaultColWidth="9" defaultRowHeight="13.5"/>
  <cols>
    <col min="1" max="1" width="5" style="37" customWidth="1"/>
    <col min="2" max="2" width="14.625" style="37" customWidth="1"/>
    <col min="3" max="3" width="18.125" style="37" customWidth="1"/>
    <col min="4" max="6" width="8.875" style="37" customWidth="1"/>
    <col min="7" max="7" width="10.7583333333333" style="37" customWidth="1"/>
    <col min="8" max="8" width="6.625" style="37" customWidth="1"/>
    <col min="9" max="9" width="6.75833333333333" style="37" customWidth="1"/>
    <col min="10" max="10" width="3.625" style="37" customWidth="1"/>
    <col min="11" max="11" width="1.5" style="37" customWidth="1"/>
    <col min="12" max="12" width="4.625" style="37" customWidth="1"/>
    <col min="13" max="13" width="1.375" style="37" customWidth="1"/>
    <col min="14" max="14" width="9" style="37"/>
    <col min="15" max="15" width="7" style="37" customWidth="1"/>
    <col min="16" max="16384" width="9" style="37"/>
  </cols>
  <sheetData>
    <row r="1" s="37" customFormat="1" spans="1:15">
      <c r="A1" s="38"/>
      <c r="B1" s="38"/>
      <c r="C1" s="38"/>
      <c r="D1" s="38"/>
      <c r="E1" s="38"/>
      <c r="F1" s="38"/>
      <c r="G1" s="38"/>
      <c r="H1" s="38"/>
      <c r="I1" s="38"/>
      <c r="J1" s="38"/>
      <c r="K1" s="38"/>
      <c r="L1" s="38"/>
      <c r="M1" s="38"/>
      <c r="N1" s="38"/>
      <c r="O1" s="38"/>
    </row>
    <row r="2" s="37" customFormat="1" ht="48" customHeight="1" spans="1:15">
      <c r="A2" s="39" t="s">
        <v>635</v>
      </c>
      <c r="B2" s="40"/>
      <c r="C2" s="40"/>
      <c r="D2" s="40"/>
      <c r="E2" s="40"/>
      <c r="F2" s="40"/>
      <c r="G2" s="40"/>
      <c r="H2" s="40"/>
      <c r="I2" s="40"/>
      <c r="J2" s="40"/>
      <c r="K2" s="40"/>
      <c r="L2" s="40"/>
      <c r="M2" s="40"/>
      <c r="N2" s="40"/>
      <c r="O2" s="40"/>
    </row>
    <row r="3" s="37" customFormat="1" ht="17" customHeight="1" spans="1:15">
      <c r="A3" s="41" t="s">
        <v>636</v>
      </c>
      <c r="B3" s="42"/>
      <c r="C3" s="41" t="s">
        <v>637</v>
      </c>
      <c r="D3" s="41"/>
      <c r="E3" s="41"/>
      <c r="F3" s="41"/>
      <c r="G3" s="41"/>
      <c r="H3" s="41"/>
      <c r="I3" s="41"/>
      <c r="J3" s="41"/>
      <c r="K3" s="41"/>
      <c r="L3" s="41"/>
      <c r="M3" s="41"/>
      <c r="N3" s="41"/>
      <c r="O3" s="41"/>
    </row>
    <row r="4" s="37" customFormat="1" ht="51" customHeight="1" spans="1:15">
      <c r="A4" s="41" t="s">
        <v>638</v>
      </c>
      <c r="B4" s="42"/>
      <c r="C4" s="41" t="s">
        <v>3</v>
      </c>
      <c r="D4" s="41"/>
      <c r="E4" s="41"/>
      <c r="F4" s="41"/>
      <c r="G4" s="41"/>
      <c r="H4" s="41"/>
      <c r="I4" s="41" t="s">
        <v>639</v>
      </c>
      <c r="J4" s="41"/>
      <c r="K4" s="41" t="s">
        <v>640</v>
      </c>
      <c r="L4" s="41"/>
      <c r="M4" s="41"/>
      <c r="N4" s="41"/>
      <c r="O4" s="41"/>
    </row>
    <row r="5" s="37" customFormat="1" ht="16" customHeight="1" spans="1:15">
      <c r="A5" s="41" t="s">
        <v>641</v>
      </c>
      <c r="B5" s="41"/>
      <c r="C5" s="41"/>
      <c r="D5" s="41"/>
      <c r="E5" s="41" t="s">
        <v>642</v>
      </c>
      <c r="F5" s="41"/>
      <c r="G5" s="41" t="s">
        <v>527</v>
      </c>
      <c r="H5" s="42"/>
      <c r="I5" s="41" t="s">
        <v>643</v>
      </c>
      <c r="J5" s="41"/>
      <c r="K5" s="41" t="s">
        <v>644</v>
      </c>
      <c r="L5" s="42"/>
      <c r="M5" s="41" t="s">
        <v>645</v>
      </c>
      <c r="N5" s="42"/>
      <c r="O5" s="42" t="s">
        <v>646</v>
      </c>
    </row>
    <row r="6" s="37" customFormat="1" ht="16" customHeight="1" spans="1:15">
      <c r="A6" s="41"/>
      <c r="B6" s="41"/>
      <c r="C6" s="43" t="s">
        <v>647</v>
      </c>
      <c r="D6" s="43"/>
      <c r="E6" s="41" t="s">
        <v>648</v>
      </c>
      <c r="F6" s="41"/>
      <c r="G6" s="41" t="s">
        <v>649</v>
      </c>
      <c r="H6" s="41"/>
      <c r="I6" s="41" t="s">
        <v>649</v>
      </c>
      <c r="J6" s="41"/>
      <c r="K6" s="45">
        <v>10</v>
      </c>
      <c r="L6" s="47"/>
      <c r="M6" s="54">
        <v>1</v>
      </c>
      <c r="N6" s="47"/>
      <c r="O6" s="42">
        <v>10</v>
      </c>
    </row>
    <row r="7" s="37" customFormat="1" ht="17" customHeight="1" spans="1:15">
      <c r="A7" s="41"/>
      <c r="B7" s="41"/>
      <c r="C7" s="41" t="s">
        <v>650</v>
      </c>
      <c r="D7" s="41"/>
      <c r="E7" s="41" t="s">
        <v>648</v>
      </c>
      <c r="F7" s="41"/>
      <c r="G7" s="41" t="s">
        <v>649</v>
      </c>
      <c r="H7" s="41"/>
      <c r="I7" s="41" t="s">
        <v>649</v>
      </c>
      <c r="J7" s="41"/>
      <c r="K7" s="45">
        <v>10</v>
      </c>
      <c r="L7" s="47"/>
      <c r="M7" s="54">
        <v>1</v>
      </c>
      <c r="N7" s="47"/>
      <c r="O7" s="42">
        <v>10</v>
      </c>
    </row>
    <row r="8" s="37" customFormat="1" ht="17" customHeight="1" spans="1:15">
      <c r="A8" s="41"/>
      <c r="B8" s="41"/>
      <c r="C8" s="44" t="s">
        <v>651</v>
      </c>
      <c r="D8" s="44"/>
      <c r="E8" s="41"/>
      <c r="F8" s="41"/>
      <c r="G8" s="41"/>
      <c r="H8" s="41"/>
      <c r="I8" s="41"/>
      <c r="J8" s="41"/>
      <c r="K8" s="45" t="s">
        <v>531</v>
      </c>
      <c r="L8" s="47"/>
      <c r="M8" s="45"/>
      <c r="N8" s="47"/>
      <c r="O8" s="42" t="s">
        <v>531</v>
      </c>
    </row>
    <row r="9" s="37" customFormat="1" ht="17" customHeight="1" spans="1:15">
      <c r="A9" s="41"/>
      <c r="B9" s="41"/>
      <c r="C9" s="41" t="s">
        <v>652</v>
      </c>
      <c r="D9" s="41"/>
      <c r="E9" s="41"/>
      <c r="F9" s="41"/>
      <c r="G9" s="41"/>
      <c r="H9" s="41"/>
      <c r="I9" s="41"/>
      <c r="J9" s="41"/>
      <c r="K9" s="45" t="s">
        <v>531</v>
      </c>
      <c r="L9" s="47"/>
      <c r="M9" s="45"/>
      <c r="N9" s="47"/>
      <c r="O9" s="42" t="s">
        <v>531</v>
      </c>
    </row>
    <row r="10" s="37" customFormat="1" ht="33" customHeight="1" spans="1:15">
      <c r="A10" s="41" t="s">
        <v>653</v>
      </c>
      <c r="B10" s="41" t="s">
        <v>654</v>
      </c>
      <c r="C10" s="41"/>
      <c r="D10" s="41"/>
      <c r="E10" s="41"/>
      <c r="F10" s="41"/>
      <c r="G10" s="41"/>
      <c r="H10" s="41"/>
      <c r="I10" s="41" t="s">
        <v>655</v>
      </c>
      <c r="J10" s="41"/>
      <c r="K10" s="41"/>
      <c r="L10" s="41"/>
      <c r="M10" s="41"/>
      <c r="N10" s="41"/>
      <c r="O10" s="41"/>
    </row>
    <row r="11" s="37" customFormat="1" ht="60" customHeight="1" spans="1:15">
      <c r="A11" s="41"/>
      <c r="B11" s="45" t="s">
        <v>656</v>
      </c>
      <c r="C11" s="46"/>
      <c r="D11" s="46"/>
      <c r="E11" s="46"/>
      <c r="F11" s="46"/>
      <c r="G11" s="46"/>
      <c r="H11" s="47"/>
      <c r="I11" s="45" t="s">
        <v>657</v>
      </c>
      <c r="J11" s="46"/>
      <c r="K11" s="46"/>
      <c r="L11" s="46"/>
      <c r="M11" s="46"/>
      <c r="N11" s="46"/>
      <c r="O11" s="47"/>
    </row>
    <row r="12" s="37" customFormat="1" ht="30" customHeight="1" spans="1:15">
      <c r="A12" s="41" t="s">
        <v>658</v>
      </c>
      <c r="B12" s="41" t="s">
        <v>659</v>
      </c>
      <c r="C12" s="41" t="s">
        <v>660</v>
      </c>
      <c r="D12" s="41" t="s">
        <v>661</v>
      </c>
      <c r="E12" s="41"/>
      <c r="F12" s="41"/>
      <c r="G12" s="41"/>
      <c r="H12" s="41" t="s">
        <v>662</v>
      </c>
      <c r="I12" s="41" t="s">
        <v>663</v>
      </c>
      <c r="J12" s="41" t="s">
        <v>644</v>
      </c>
      <c r="K12" s="42"/>
      <c r="L12" s="41" t="s">
        <v>646</v>
      </c>
      <c r="M12" s="42"/>
      <c r="N12" s="41" t="s">
        <v>664</v>
      </c>
      <c r="O12" s="42"/>
    </row>
    <row r="13" s="37" customFormat="1" spans="1:15">
      <c r="A13" s="41"/>
      <c r="B13" s="41" t="s">
        <v>665</v>
      </c>
      <c r="C13" s="41" t="s">
        <v>666</v>
      </c>
      <c r="D13" s="43" t="s">
        <v>667</v>
      </c>
      <c r="E13" s="43"/>
      <c r="F13" s="43"/>
      <c r="G13" s="43"/>
      <c r="H13" s="42" t="s">
        <v>668</v>
      </c>
      <c r="I13" s="42" t="s">
        <v>668</v>
      </c>
      <c r="J13" s="45">
        <v>20</v>
      </c>
      <c r="K13" s="47"/>
      <c r="L13" s="45">
        <v>20</v>
      </c>
      <c r="M13" s="47"/>
      <c r="N13" s="45" t="s">
        <v>589</v>
      </c>
      <c r="O13" s="47"/>
    </row>
    <row r="14" s="37" customFormat="1" spans="1:15">
      <c r="A14" s="41"/>
      <c r="B14" s="41"/>
      <c r="C14" s="41" t="s">
        <v>669</v>
      </c>
      <c r="D14" s="43" t="s">
        <v>670</v>
      </c>
      <c r="E14" s="43"/>
      <c r="F14" s="43"/>
      <c r="G14" s="43"/>
      <c r="H14" s="48">
        <v>1</v>
      </c>
      <c r="I14" s="48">
        <v>0.98</v>
      </c>
      <c r="J14" s="45">
        <v>20</v>
      </c>
      <c r="K14" s="47"/>
      <c r="L14" s="45">
        <v>18</v>
      </c>
      <c r="M14" s="47"/>
      <c r="N14" s="45" t="s">
        <v>589</v>
      </c>
      <c r="O14" s="47"/>
    </row>
    <row r="15" s="37" customFormat="1" spans="1:15">
      <c r="A15" s="41"/>
      <c r="B15" s="41"/>
      <c r="C15" s="41" t="s">
        <v>671</v>
      </c>
      <c r="D15" s="43" t="s">
        <v>672</v>
      </c>
      <c r="E15" s="43"/>
      <c r="F15" s="43"/>
      <c r="G15" s="43"/>
      <c r="H15" s="48">
        <v>1</v>
      </c>
      <c r="I15" s="48">
        <v>1</v>
      </c>
      <c r="J15" s="45">
        <v>20</v>
      </c>
      <c r="K15" s="47"/>
      <c r="L15" s="45">
        <v>20</v>
      </c>
      <c r="M15" s="47"/>
      <c r="N15" s="45" t="s">
        <v>589</v>
      </c>
      <c r="O15" s="47"/>
    </row>
    <row r="16" s="37" customFormat="1" spans="1:15">
      <c r="A16" s="41"/>
      <c r="B16" s="41"/>
      <c r="C16" s="41" t="s">
        <v>673</v>
      </c>
      <c r="D16" s="43" t="s">
        <v>674</v>
      </c>
      <c r="E16" s="43"/>
      <c r="F16" s="43"/>
      <c r="G16" s="43"/>
      <c r="H16" s="48">
        <v>1</v>
      </c>
      <c r="I16" s="48">
        <v>1</v>
      </c>
      <c r="J16" s="45">
        <v>10</v>
      </c>
      <c r="K16" s="47"/>
      <c r="L16" s="45">
        <v>10</v>
      </c>
      <c r="M16" s="47"/>
      <c r="N16" s="45" t="s">
        <v>589</v>
      </c>
      <c r="O16" s="47"/>
    </row>
    <row r="17" s="37" customFormat="1" spans="1:15">
      <c r="A17" s="41"/>
      <c r="B17" s="41"/>
      <c r="C17" s="41" t="s">
        <v>675</v>
      </c>
      <c r="D17" s="43" t="s">
        <v>676</v>
      </c>
      <c r="E17" s="43"/>
      <c r="F17" s="43"/>
      <c r="G17" s="43"/>
      <c r="H17" s="48">
        <v>1</v>
      </c>
      <c r="I17" s="48">
        <v>0.95</v>
      </c>
      <c r="J17" s="45">
        <v>10</v>
      </c>
      <c r="K17" s="47"/>
      <c r="L17" s="45">
        <v>8</v>
      </c>
      <c r="M17" s="47"/>
      <c r="N17" s="45" t="s">
        <v>589</v>
      </c>
      <c r="O17" s="47"/>
    </row>
    <row r="18" s="37" customFormat="1" ht="15" customHeight="1" spans="1:15">
      <c r="A18" s="41"/>
      <c r="B18" s="41"/>
      <c r="C18" s="41" t="s">
        <v>677</v>
      </c>
      <c r="D18" s="43" t="s">
        <v>678</v>
      </c>
      <c r="E18" s="43"/>
      <c r="F18" s="43"/>
      <c r="G18" s="43"/>
      <c r="H18" s="48">
        <v>1</v>
      </c>
      <c r="I18" s="48">
        <v>0.9</v>
      </c>
      <c r="J18" s="45">
        <v>10</v>
      </c>
      <c r="K18" s="47"/>
      <c r="L18" s="45">
        <v>7.5</v>
      </c>
      <c r="M18" s="47"/>
      <c r="N18" s="45" t="s">
        <v>589</v>
      </c>
      <c r="O18" s="47"/>
    </row>
    <row r="19" s="37" customFormat="1" ht="16" customHeight="1" spans="1:15">
      <c r="A19" s="41"/>
      <c r="B19" s="41" t="s">
        <v>679</v>
      </c>
      <c r="C19" s="41" t="s">
        <v>680</v>
      </c>
      <c r="D19" s="43" t="s">
        <v>681</v>
      </c>
      <c r="E19" s="43"/>
      <c r="F19" s="43"/>
      <c r="G19" s="43"/>
      <c r="H19" s="48">
        <v>1</v>
      </c>
      <c r="I19" s="48">
        <v>0.95</v>
      </c>
      <c r="J19" s="45">
        <v>10</v>
      </c>
      <c r="K19" s="47"/>
      <c r="L19" s="45">
        <v>8</v>
      </c>
      <c r="M19" s="47"/>
      <c r="N19" s="45" t="s">
        <v>589</v>
      </c>
      <c r="O19" s="47"/>
    </row>
    <row r="20" s="37" customFormat="1" ht="45" customHeight="1" spans="1:15">
      <c r="A20" s="41"/>
      <c r="B20" s="45" t="s">
        <v>682</v>
      </c>
      <c r="C20" s="49"/>
      <c r="D20" s="45"/>
      <c r="E20" s="46"/>
      <c r="F20" s="46"/>
      <c r="G20" s="46"/>
      <c r="H20" s="46"/>
      <c r="I20" s="46"/>
      <c r="J20" s="46"/>
      <c r="K20" s="46"/>
      <c r="L20" s="46"/>
      <c r="M20" s="46"/>
      <c r="N20" s="46"/>
      <c r="O20" s="47"/>
    </row>
    <row r="21" s="37" customFormat="1" ht="18" customHeight="1" spans="1:15">
      <c r="A21" s="41"/>
      <c r="B21" s="45" t="s">
        <v>683</v>
      </c>
      <c r="C21" s="46"/>
      <c r="D21" s="46"/>
      <c r="E21" s="46"/>
      <c r="F21" s="46"/>
      <c r="G21" s="46"/>
      <c r="H21" s="46"/>
      <c r="I21" s="49"/>
      <c r="J21" s="45">
        <v>100</v>
      </c>
      <c r="K21" s="49"/>
      <c r="L21" s="45">
        <v>91.5</v>
      </c>
      <c r="M21" s="47"/>
      <c r="N21" s="45" t="s">
        <v>684</v>
      </c>
      <c r="O21" s="47"/>
    </row>
    <row r="22" s="37" customFormat="1" spans="1:15">
      <c r="A22" s="50" t="s">
        <v>685</v>
      </c>
      <c r="O22" s="55"/>
    </row>
    <row r="23" s="37" customFormat="1" spans="1:15">
      <c r="A23" s="51"/>
      <c r="O23" s="55"/>
    </row>
    <row r="24" s="37" customFormat="1" spans="1:15">
      <c r="A24" s="51"/>
      <c r="O24" s="55"/>
    </row>
    <row r="25" s="37" customFormat="1" ht="27" customHeight="1" spans="1:15">
      <c r="A25" s="52"/>
      <c r="B25" s="53"/>
      <c r="C25" s="53"/>
      <c r="D25" s="53"/>
      <c r="E25" s="53"/>
      <c r="F25" s="53"/>
      <c r="G25" s="53"/>
      <c r="H25" s="53"/>
      <c r="I25" s="53"/>
      <c r="J25" s="53"/>
      <c r="K25" s="53"/>
      <c r="L25" s="53"/>
      <c r="M25" s="53"/>
      <c r="N25" s="53"/>
      <c r="O25" s="56"/>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6"/>
    <mergeCell ref="B17:B18"/>
    <mergeCell ref="A5:B9"/>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4" sqref="S14"/>
    </sheetView>
  </sheetViews>
  <sheetFormatPr defaultColWidth="9" defaultRowHeight="14.25"/>
  <cols>
    <col min="1" max="1" width="6.25833333333333" style="3" customWidth="1"/>
    <col min="2" max="2" width="5.125" style="3" customWidth="1"/>
    <col min="3" max="4" width="9.75833333333333" style="3" customWidth="1"/>
    <col min="5" max="5" width="9.125" style="3" customWidth="1"/>
    <col min="6" max="11" width="6.75833333333333" style="3" customWidth="1"/>
    <col min="12" max="12" width="8.5" style="3" customWidth="1"/>
    <col min="13" max="13" width="7.875" style="3" customWidth="1"/>
    <col min="14" max="14" width="7.25833333333333" style="4" customWidth="1"/>
    <col min="15" max="15" width="7.25833333333333" style="3" customWidth="1"/>
    <col min="16" max="16" width="9.125" style="3" customWidth="1"/>
    <col min="17" max="17" width="9" style="3"/>
    <col min="18" max="18" width="8.375" style="3" customWidth="1"/>
    <col min="19" max="20" width="7.375" style="3" customWidth="1"/>
    <col min="21" max="21" width="6.75833333333333" style="3" customWidth="1"/>
    <col min="22" max="16384" width="9" style="3"/>
  </cols>
  <sheetData>
    <row r="1" s="1" customFormat="1" ht="36" customHeight="1" spans="1:21">
      <c r="A1" s="5" t="s">
        <v>686</v>
      </c>
      <c r="B1" s="5"/>
      <c r="C1" s="5"/>
      <c r="D1" s="5"/>
      <c r="E1" s="5"/>
      <c r="F1" s="5"/>
      <c r="G1" s="5"/>
      <c r="H1" s="5"/>
      <c r="I1" s="5"/>
      <c r="J1" s="5"/>
      <c r="K1" s="5"/>
      <c r="L1" s="5"/>
      <c r="M1" s="5"/>
      <c r="N1" s="21"/>
      <c r="O1" s="5"/>
      <c r="P1" s="5"/>
      <c r="Q1" s="5"/>
      <c r="R1" s="5"/>
      <c r="S1" s="5"/>
      <c r="T1" s="5"/>
      <c r="U1" s="5"/>
    </row>
    <row r="2" s="1" customFormat="1" ht="18" customHeight="1" spans="1:21">
      <c r="A2" s="6"/>
      <c r="B2" s="6"/>
      <c r="C2" s="6"/>
      <c r="D2" s="6"/>
      <c r="E2" s="6"/>
      <c r="F2" s="6"/>
      <c r="G2" s="6"/>
      <c r="H2" s="6"/>
      <c r="I2" s="6"/>
      <c r="J2" s="6"/>
      <c r="K2" s="6"/>
      <c r="L2" s="6"/>
      <c r="M2" s="6"/>
      <c r="N2" s="22"/>
      <c r="U2" s="31" t="s">
        <v>687</v>
      </c>
    </row>
    <row r="3" s="1" customFormat="1" ht="18" customHeight="1" spans="1:21">
      <c r="A3" s="7" t="s">
        <v>61</v>
      </c>
      <c r="B3" s="6"/>
      <c r="C3" s="6"/>
      <c r="D3" s="6"/>
      <c r="E3" s="8"/>
      <c r="F3" s="8"/>
      <c r="G3" s="6"/>
      <c r="H3" s="6"/>
      <c r="I3" s="6"/>
      <c r="J3" s="6"/>
      <c r="K3" s="6"/>
      <c r="L3" s="6"/>
      <c r="M3" s="6"/>
      <c r="N3" s="22"/>
      <c r="U3" s="31" t="s">
        <v>62</v>
      </c>
    </row>
    <row r="4" s="1" customFormat="1" ht="24" customHeight="1" spans="1:21">
      <c r="A4" s="9" t="s">
        <v>65</v>
      </c>
      <c r="B4" s="9" t="s">
        <v>66</v>
      </c>
      <c r="C4" s="10" t="s">
        <v>688</v>
      </c>
      <c r="D4" s="11" t="s">
        <v>689</v>
      </c>
      <c r="E4" s="9" t="s">
        <v>690</v>
      </c>
      <c r="F4" s="12" t="s">
        <v>691</v>
      </c>
      <c r="G4" s="13"/>
      <c r="H4" s="13"/>
      <c r="I4" s="13"/>
      <c r="J4" s="13"/>
      <c r="K4" s="13"/>
      <c r="L4" s="13"/>
      <c r="M4" s="13"/>
      <c r="N4" s="23"/>
      <c r="O4" s="24"/>
      <c r="P4" s="25" t="s">
        <v>692</v>
      </c>
      <c r="Q4" s="9" t="s">
        <v>693</v>
      </c>
      <c r="R4" s="10" t="s">
        <v>694</v>
      </c>
      <c r="S4" s="32"/>
      <c r="T4" s="33" t="s">
        <v>695</v>
      </c>
      <c r="U4" s="32"/>
    </row>
    <row r="5" s="1" customFormat="1" ht="36" customHeight="1" spans="1:21">
      <c r="A5" s="9"/>
      <c r="B5" s="9"/>
      <c r="C5" s="14"/>
      <c r="D5" s="11"/>
      <c r="E5" s="9"/>
      <c r="F5" s="15" t="s">
        <v>193</v>
      </c>
      <c r="G5" s="15"/>
      <c r="H5" s="15" t="s">
        <v>696</v>
      </c>
      <c r="I5" s="15"/>
      <c r="J5" s="26" t="s">
        <v>697</v>
      </c>
      <c r="K5" s="27"/>
      <c r="L5" s="28" t="s">
        <v>698</v>
      </c>
      <c r="M5" s="28"/>
      <c r="N5" s="29" t="s">
        <v>699</v>
      </c>
      <c r="O5" s="29"/>
      <c r="P5" s="25"/>
      <c r="Q5" s="9"/>
      <c r="R5" s="16"/>
      <c r="S5" s="34"/>
      <c r="T5" s="35"/>
      <c r="U5" s="34"/>
    </row>
    <row r="6" s="1" customFormat="1" ht="24" customHeight="1" spans="1:21">
      <c r="A6" s="9"/>
      <c r="B6" s="9"/>
      <c r="C6" s="16"/>
      <c r="D6" s="11"/>
      <c r="E6" s="9"/>
      <c r="F6" s="15" t="s">
        <v>700</v>
      </c>
      <c r="G6" s="17" t="s">
        <v>701</v>
      </c>
      <c r="H6" s="15" t="s">
        <v>700</v>
      </c>
      <c r="I6" s="17" t="s">
        <v>701</v>
      </c>
      <c r="J6" s="15" t="s">
        <v>700</v>
      </c>
      <c r="K6" s="17" t="s">
        <v>701</v>
      </c>
      <c r="L6" s="15" t="s">
        <v>700</v>
      </c>
      <c r="M6" s="17" t="s">
        <v>701</v>
      </c>
      <c r="N6" s="15" t="s">
        <v>700</v>
      </c>
      <c r="O6" s="17" t="s">
        <v>701</v>
      </c>
      <c r="P6" s="25"/>
      <c r="Q6" s="9"/>
      <c r="R6" s="15" t="s">
        <v>700</v>
      </c>
      <c r="S6" s="36" t="s">
        <v>701</v>
      </c>
      <c r="T6" s="15" t="s">
        <v>700</v>
      </c>
      <c r="U6" s="17" t="s">
        <v>701</v>
      </c>
    </row>
    <row r="7" s="2" customFormat="1" ht="24" customHeight="1" spans="1:21">
      <c r="A7" s="9" t="s">
        <v>69</v>
      </c>
      <c r="B7" s="9"/>
      <c r="C7" s="9">
        <v>1</v>
      </c>
      <c r="D7" s="17" t="s">
        <v>71</v>
      </c>
      <c r="E7" s="9">
        <v>3</v>
      </c>
      <c r="F7" s="9">
        <v>4</v>
      </c>
      <c r="G7" s="17" t="s">
        <v>89</v>
      </c>
      <c r="H7" s="9">
        <v>6</v>
      </c>
      <c r="I7" s="9">
        <v>7</v>
      </c>
      <c r="J7" s="17" t="s">
        <v>101</v>
      </c>
      <c r="K7" s="9">
        <v>9</v>
      </c>
      <c r="L7" s="9">
        <v>10</v>
      </c>
      <c r="M7" s="17" t="s">
        <v>113</v>
      </c>
      <c r="N7" s="9">
        <v>12</v>
      </c>
      <c r="O7" s="9">
        <v>13</v>
      </c>
      <c r="P7" s="17" t="s">
        <v>123</v>
      </c>
      <c r="Q7" s="9">
        <v>15</v>
      </c>
      <c r="R7" s="9">
        <v>16</v>
      </c>
      <c r="S7" s="17" t="s">
        <v>132</v>
      </c>
      <c r="T7" s="9">
        <v>18</v>
      </c>
      <c r="U7" s="9">
        <v>19</v>
      </c>
    </row>
    <row r="8" s="1" customFormat="1" ht="24" customHeight="1" spans="1:21">
      <c r="A8" s="18" t="s">
        <v>198</v>
      </c>
      <c r="B8" s="9">
        <v>1</v>
      </c>
      <c r="C8" s="18">
        <f>E8+G8+S8+U8</f>
        <v>84.81</v>
      </c>
      <c r="D8" s="19">
        <f>E8+F8+R8+T8</f>
        <v>127.38</v>
      </c>
      <c r="E8" s="19">
        <v>58.15</v>
      </c>
      <c r="F8" s="19">
        <f>H8+J8+L8+N8</f>
        <v>69.13</v>
      </c>
      <c r="G8" s="19">
        <f>I8+K8+M8+O8</f>
        <v>26.61</v>
      </c>
      <c r="H8" s="19"/>
      <c r="I8" s="19"/>
      <c r="J8" s="19"/>
      <c r="K8" s="19"/>
      <c r="L8" s="19"/>
      <c r="M8" s="19"/>
      <c r="N8" s="30">
        <v>69.13</v>
      </c>
      <c r="O8" s="30">
        <v>26.61</v>
      </c>
      <c r="P8" s="30"/>
      <c r="Q8" s="30"/>
      <c r="R8" s="30">
        <v>0.1</v>
      </c>
      <c r="S8" s="30">
        <v>0.05</v>
      </c>
      <c r="T8" s="30"/>
      <c r="U8" s="30"/>
    </row>
    <row r="9" s="1" customFormat="1" ht="49" customHeight="1" spans="1:21">
      <c r="A9" s="20" t="s">
        <v>702</v>
      </c>
      <c r="B9" s="20"/>
      <c r="C9" s="20"/>
      <c r="D9" s="20"/>
      <c r="E9" s="20"/>
      <c r="F9" s="20"/>
      <c r="G9" s="20"/>
      <c r="H9" s="20"/>
      <c r="I9" s="20"/>
      <c r="J9" s="20"/>
      <c r="K9" s="20"/>
      <c r="L9" s="20"/>
      <c r="M9" s="20"/>
      <c r="N9" s="20"/>
      <c r="O9" s="20"/>
      <c r="P9" s="20"/>
      <c r="Q9" s="20"/>
      <c r="R9" s="20"/>
      <c r="S9" s="20"/>
      <c r="T9" s="20"/>
      <c r="U9" s="20"/>
    </row>
    <row r="10" s="3" customFormat="1" ht="26.25" customHeight="1" spans="14:14">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89" t="s">
        <v>59</v>
      </c>
    </row>
    <row r="2" ht="14.25" spans="6:6">
      <c r="F2" s="80" t="s">
        <v>60</v>
      </c>
    </row>
    <row r="3" ht="14.25" spans="1:6">
      <c r="A3" s="80" t="s">
        <v>61</v>
      </c>
      <c r="F3" s="80" t="s">
        <v>62</v>
      </c>
    </row>
    <row r="4" ht="19.5" customHeight="1" spans="1:6">
      <c r="A4" s="81" t="s">
        <v>63</v>
      </c>
      <c r="B4" s="81"/>
      <c r="C4" s="81"/>
      <c r="D4" s="81" t="s">
        <v>64</v>
      </c>
      <c r="E4" s="81"/>
      <c r="F4" s="81"/>
    </row>
    <row r="5" ht="19.5" customHeight="1" spans="1:6">
      <c r="A5" s="81" t="s">
        <v>65</v>
      </c>
      <c r="B5" s="81" t="s">
        <v>66</v>
      </c>
      <c r="C5" s="81" t="s">
        <v>67</v>
      </c>
      <c r="D5" s="81" t="s">
        <v>68</v>
      </c>
      <c r="E5" s="81" t="s">
        <v>66</v>
      </c>
      <c r="F5" s="81" t="s">
        <v>67</v>
      </c>
    </row>
    <row r="6" ht="19.5" customHeight="1" spans="1:6">
      <c r="A6" s="81" t="s">
        <v>69</v>
      </c>
      <c r="B6" s="81"/>
      <c r="C6" s="81" t="s">
        <v>70</v>
      </c>
      <c r="D6" s="81" t="s">
        <v>69</v>
      </c>
      <c r="E6" s="81"/>
      <c r="F6" s="81" t="s">
        <v>71</v>
      </c>
    </row>
    <row r="7" ht="19.5" customHeight="1" spans="1:6">
      <c r="A7" s="82" t="s">
        <v>72</v>
      </c>
      <c r="B7" s="81" t="s">
        <v>70</v>
      </c>
      <c r="C7" s="83" t="s">
        <v>73</v>
      </c>
      <c r="D7" s="82" t="s">
        <v>74</v>
      </c>
      <c r="E7" s="81" t="s">
        <v>75</v>
      </c>
      <c r="F7" s="83"/>
    </row>
    <row r="8" ht="19.5" customHeight="1" spans="1:6">
      <c r="A8" s="82" t="s">
        <v>76</v>
      </c>
      <c r="B8" s="81" t="s">
        <v>71</v>
      </c>
      <c r="C8" s="83"/>
      <c r="D8" s="82" t="s">
        <v>77</v>
      </c>
      <c r="E8" s="81" t="s">
        <v>78</v>
      </c>
      <c r="F8" s="83"/>
    </row>
    <row r="9" ht="19.5" customHeight="1" spans="1:6">
      <c r="A9" s="82" t="s">
        <v>79</v>
      </c>
      <c r="B9" s="81" t="s">
        <v>80</v>
      </c>
      <c r="C9" s="83"/>
      <c r="D9" s="82" t="s">
        <v>81</v>
      </c>
      <c r="E9" s="81" t="s">
        <v>82</v>
      </c>
      <c r="F9" s="83"/>
    </row>
    <row r="10" ht="19.5" customHeight="1" spans="1:6">
      <c r="A10" s="82" t="s">
        <v>83</v>
      </c>
      <c r="B10" s="81" t="s">
        <v>84</v>
      </c>
      <c r="C10" s="83" t="s">
        <v>85</v>
      </c>
      <c r="D10" s="82" t="s">
        <v>86</v>
      </c>
      <c r="E10" s="81" t="s">
        <v>87</v>
      </c>
      <c r="F10" s="83"/>
    </row>
    <row r="11" ht="19.5" customHeight="1" spans="1:6">
      <c r="A11" s="82" t="s">
        <v>88</v>
      </c>
      <c r="B11" s="81" t="s">
        <v>89</v>
      </c>
      <c r="C11" s="83" t="s">
        <v>85</v>
      </c>
      <c r="D11" s="82" t="s">
        <v>90</v>
      </c>
      <c r="E11" s="81" t="s">
        <v>91</v>
      </c>
      <c r="F11" s="83"/>
    </row>
    <row r="12" ht="19.5" customHeight="1" spans="1:6">
      <c r="A12" s="82" t="s">
        <v>92</v>
      </c>
      <c r="B12" s="81" t="s">
        <v>93</v>
      </c>
      <c r="C12" s="83" t="s">
        <v>85</v>
      </c>
      <c r="D12" s="82" t="s">
        <v>94</v>
      </c>
      <c r="E12" s="81" t="s">
        <v>95</v>
      </c>
      <c r="F12" s="83"/>
    </row>
    <row r="13" ht="19.5" customHeight="1" spans="1:6">
      <c r="A13" s="82" t="s">
        <v>96</v>
      </c>
      <c r="B13" s="81" t="s">
        <v>97</v>
      </c>
      <c r="C13" s="83" t="s">
        <v>85</v>
      </c>
      <c r="D13" s="82" t="s">
        <v>98</v>
      </c>
      <c r="E13" s="81" t="s">
        <v>99</v>
      </c>
      <c r="F13" s="83"/>
    </row>
    <row r="14" ht="19.5" customHeight="1" spans="1:6">
      <c r="A14" s="82" t="s">
        <v>100</v>
      </c>
      <c r="B14" s="81" t="s">
        <v>101</v>
      </c>
      <c r="C14" s="83" t="s">
        <v>102</v>
      </c>
      <c r="D14" s="82" t="s">
        <v>103</v>
      </c>
      <c r="E14" s="81" t="s">
        <v>104</v>
      </c>
      <c r="F14" s="83" t="s">
        <v>105</v>
      </c>
    </row>
    <row r="15" ht="19.5" customHeight="1" spans="1:6">
      <c r="A15" s="82"/>
      <c r="B15" s="81" t="s">
        <v>106</v>
      </c>
      <c r="C15" s="83"/>
      <c r="D15" s="82" t="s">
        <v>107</v>
      </c>
      <c r="E15" s="81" t="s">
        <v>108</v>
      </c>
      <c r="F15" s="83" t="s">
        <v>109</v>
      </c>
    </row>
    <row r="16" ht="19.5" customHeight="1" spans="1:6">
      <c r="A16" s="82"/>
      <c r="B16" s="81" t="s">
        <v>110</v>
      </c>
      <c r="C16" s="83"/>
      <c r="D16" s="82" t="s">
        <v>111</v>
      </c>
      <c r="E16" s="81" t="s">
        <v>112</v>
      </c>
      <c r="F16" s="83"/>
    </row>
    <row r="17" ht="19.5" customHeight="1" spans="1:6">
      <c r="A17" s="82"/>
      <c r="B17" s="81" t="s">
        <v>113</v>
      </c>
      <c r="C17" s="83"/>
      <c r="D17" s="82" t="s">
        <v>114</v>
      </c>
      <c r="E17" s="81" t="s">
        <v>115</v>
      </c>
      <c r="F17" s="83" t="s">
        <v>116</v>
      </c>
    </row>
    <row r="18" ht="19.5" customHeight="1" spans="1:6">
      <c r="A18" s="82"/>
      <c r="B18" s="81" t="s">
        <v>117</v>
      </c>
      <c r="C18" s="83"/>
      <c r="D18" s="82" t="s">
        <v>118</v>
      </c>
      <c r="E18" s="81" t="s">
        <v>119</v>
      </c>
      <c r="F18" s="83"/>
    </row>
    <row r="19" ht="19.5" customHeight="1" spans="1:6">
      <c r="A19" s="82"/>
      <c r="B19" s="81" t="s">
        <v>120</v>
      </c>
      <c r="C19" s="83"/>
      <c r="D19" s="82" t="s">
        <v>121</v>
      </c>
      <c r="E19" s="81" t="s">
        <v>122</v>
      </c>
      <c r="F19" s="83"/>
    </row>
    <row r="20" ht="19.5" customHeight="1" spans="1:6">
      <c r="A20" s="82"/>
      <c r="B20" s="81" t="s">
        <v>123</v>
      </c>
      <c r="C20" s="83"/>
      <c r="D20" s="82" t="s">
        <v>124</v>
      </c>
      <c r="E20" s="81" t="s">
        <v>125</v>
      </c>
      <c r="F20" s="83"/>
    </row>
    <row r="21" ht="19.5" customHeight="1" spans="1:6">
      <c r="A21" s="82"/>
      <c r="B21" s="81" t="s">
        <v>126</v>
      </c>
      <c r="C21" s="83"/>
      <c r="D21" s="82" t="s">
        <v>127</v>
      </c>
      <c r="E21" s="81" t="s">
        <v>128</v>
      </c>
      <c r="F21" s="83"/>
    </row>
    <row r="22" ht="19.5" customHeight="1" spans="1:6">
      <c r="A22" s="82"/>
      <c r="B22" s="81" t="s">
        <v>129</v>
      </c>
      <c r="C22" s="83"/>
      <c r="D22" s="82" t="s">
        <v>130</v>
      </c>
      <c r="E22" s="81" t="s">
        <v>131</v>
      </c>
      <c r="F22" s="83"/>
    </row>
    <row r="23" ht="19.5" customHeight="1" spans="1:6">
      <c r="A23" s="82"/>
      <c r="B23" s="81" t="s">
        <v>132</v>
      </c>
      <c r="C23" s="83"/>
      <c r="D23" s="82" t="s">
        <v>133</v>
      </c>
      <c r="E23" s="81" t="s">
        <v>134</v>
      </c>
      <c r="F23" s="83"/>
    </row>
    <row r="24" ht="19.5" customHeight="1" spans="1:6">
      <c r="A24" s="82"/>
      <c r="B24" s="81" t="s">
        <v>135</v>
      </c>
      <c r="C24" s="83"/>
      <c r="D24" s="82" t="s">
        <v>136</v>
      </c>
      <c r="E24" s="81" t="s">
        <v>137</v>
      </c>
      <c r="F24" s="83"/>
    </row>
    <row r="25" ht="19.5" customHeight="1" spans="1:6">
      <c r="A25" s="82"/>
      <c r="B25" s="81" t="s">
        <v>138</v>
      </c>
      <c r="C25" s="83"/>
      <c r="D25" s="82" t="s">
        <v>139</v>
      </c>
      <c r="E25" s="81" t="s">
        <v>140</v>
      </c>
      <c r="F25" s="83" t="s">
        <v>141</v>
      </c>
    </row>
    <row r="26" ht="19.5" customHeight="1" spans="1:6">
      <c r="A26" s="82"/>
      <c r="B26" s="81" t="s">
        <v>142</v>
      </c>
      <c r="C26" s="83"/>
      <c r="D26" s="82" t="s">
        <v>143</v>
      </c>
      <c r="E26" s="81" t="s">
        <v>144</v>
      </c>
      <c r="F26" s="83"/>
    </row>
    <row r="27" ht="19.5" customHeight="1" spans="1:6">
      <c r="A27" s="82"/>
      <c r="B27" s="81" t="s">
        <v>145</v>
      </c>
      <c r="C27" s="83"/>
      <c r="D27" s="82" t="s">
        <v>146</v>
      </c>
      <c r="E27" s="81" t="s">
        <v>147</v>
      </c>
      <c r="F27" s="83"/>
    </row>
    <row r="28" ht="19.5" customHeight="1" spans="1:6">
      <c r="A28" s="82"/>
      <c r="B28" s="81" t="s">
        <v>148</v>
      </c>
      <c r="C28" s="83"/>
      <c r="D28" s="82" t="s">
        <v>149</v>
      </c>
      <c r="E28" s="81" t="s">
        <v>150</v>
      </c>
      <c r="F28" s="83"/>
    </row>
    <row r="29" ht="19.5" customHeight="1" spans="1:6">
      <c r="A29" s="82"/>
      <c r="B29" s="81" t="s">
        <v>151</v>
      </c>
      <c r="C29" s="83"/>
      <c r="D29" s="82" t="s">
        <v>152</v>
      </c>
      <c r="E29" s="81" t="s">
        <v>153</v>
      </c>
      <c r="F29" s="83"/>
    </row>
    <row r="30" ht="19.5" customHeight="1" spans="1:6">
      <c r="A30" s="81"/>
      <c r="B30" s="81" t="s">
        <v>154</v>
      </c>
      <c r="C30" s="83"/>
      <c r="D30" s="82" t="s">
        <v>155</v>
      </c>
      <c r="E30" s="81" t="s">
        <v>156</v>
      </c>
      <c r="F30" s="83"/>
    </row>
    <row r="31" ht="19.5" customHeight="1" spans="1:6">
      <c r="A31" s="81"/>
      <c r="B31" s="81" t="s">
        <v>157</v>
      </c>
      <c r="C31" s="83"/>
      <c r="D31" s="82" t="s">
        <v>158</v>
      </c>
      <c r="E31" s="81" t="s">
        <v>159</v>
      </c>
      <c r="F31" s="83"/>
    </row>
    <row r="32" ht="19.5" customHeight="1" spans="1:6">
      <c r="A32" s="81"/>
      <c r="B32" s="81" t="s">
        <v>160</v>
      </c>
      <c r="C32" s="83"/>
      <c r="D32" s="82" t="s">
        <v>161</v>
      </c>
      <c r="E32" s="81" t="s">
        <v>162</v>
      </c>
      <c r="F32" s="83"/>
    </row>
    <row r="33" ht="19.5" customHeight="1" spans="1:6">
      <c r="A33" s="81" t="s">
        <v>163</v>
      </c>
      <c r="B33" s="81" t="s">
        <v>164</v>
      </c>
      <c r="C33" s="83" t="s">
        <v>165</v>
      </c>
      <c r="D33" s="81" t="s">
        <v>166</v>
      </c>
      <c r="E33" s="81" t="s">
        <v>167</v>
      </c>
      <c r="F33" s="83" t="s">
        <v>168</v>
      </c>
    </row>
    <row r="34" ht="19.5" customHeight="1" spans="1:6">
      <c r="A34" s="82" t="s">
        <v>169</v>
      </c>
      <c r="B34" s="81" t="s">
        <v>170</v>
      </c>
      <c r="C34" s="83"/>
      <c r="D34" s="82" t="s">
        <v>171</v>
      </c>
      <c r="E34" s="81" t="s">
        <v>172</v>
      </c>
      <c r="F34" s="83"/>
    </row>
    <row r="35" ht="19.5" customHeight="1" spans="1:6">
      <c r="A35" s="82" t="s">
        <v>173</v>
      </c>
      <c r="B35" s="81" t="s">
        <v>174</v>
      </c>
      <c r="C35" s="83" t="s">
        <v>85</v>
      </c>
      <c r="D35" s="82" t="s">
        <v>175</v>
      </c>
      <c r="E35" s="81" t="s">
        <v>176</v>
      </c>
      <c r="F35" s="83" t="s">
        <v>177</v>
      </c>
    </row>
    <row r="36" ht="19.5" customHeight="1" spans="1:6">
      <c r="A36" s="81" t="s">
        <v>178</v>
      </c>
      <c r="B36" s="81" t="s">
        <v>179</v>
      </c>
      <c r="C36" s="83" t="s">
        <v>165</v>
      </c>
      <c r="D36" s="81" t="s">
        <v>178</v>
      </c>
      <c r="E36" s="81" t="s">
        <v>180</v>
      </c>
      <c r="F36" s="83" t="s">
        <v>165</v>
      </c>
    </row>
    <row r="37" ht="19.5" customHeight="1" spans="1:6">
      <c r="A37" s="82" t="s">
        <v>181</v>
      </c>
      <c r="B37" s="82"/>
      <c r="C37" s="82"/>
      <c r="D37" s="82"/>
      <c r="E37" s="82"/>
      <c r="F37" s="82"/>
    </row>
    <row r="38" ht="19.5" customHeight="1" spans="1:6">
      <c r="A38" s="82" t="s">
        <v>182</v>
      </c>
      <c r="B38" s="82"/>
      <c r="C38" s="82"/>
      <c r="D38" s="82"/>
      <c r="E38" s="82"/>
      <c r="F38" s="82"/>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89" t="s">
        <v>183</v>
      </c>
    </row>
    <row r="2" ht="14.25" spans="12:12">
      <c r="L2" s="80" t="s">
        <v>184</v>
      </c>
    </row>
    <row r="3" ht="14.25" spans="1:12">
      <c r="A3" s="80" t="s">
        <v>61</v>
      </c>
      <c r="L3" s="80" t="s">
        <v>62</v>
      </c>
    </row>
    <row r="4" ht="19.5" customHeight="1" spans="1:12">
      <c r="A4" s="81" t="s">
        <v>65</v>
      </c>
      <c r="B4" s="81"/>
      <c r="C4" s="81"/>
      <c r="D4" s="81"/>
      <c r="E4" s="86" t="s">
        <v>163</v>
      </c>
      <c r="F4" s="86" t="s">
        <v>185</v>
      </c>
      <c r="G4" s="86" t="s">
        <v>186</v>
      </c>
      <c r="H4" s="86" t="s">
        <v>187</v>
      </c>
      <c r="I4" s="86"/>
      <c r="J4" s="86" t="s">
        <v>188</v>
      </c>
      <c r="K4" s="86" t="s">
        <v>189</v>
      </c>
      <c r="L4" s="86" t="s">
        <v>190</v>
      </c>
    </row>
    <row r="5" ht="19.5" customHeight="1" spans="1:12">
      <c r="A5" s="86" t="s">
        <v>191</v>
      </c>
      <c r="B5" s="86"/>
      <c r="C5" s="86"/>
      <c r="D5" s="81" t="s">
        <v>192</v>
      </c>
      <c r="E5" s="86"/>
      <c r="F5" s="86"/>
      <c r="G5" s="86"/>
      <c r="H5" s="86" t="s">
        <v>193</v>
      </c>
      <c r="I5" s="86" t="s">
        <v>194</v>
      </c>
      <c r="J5" s="86"/>
      <c r="K5" s="86"/>
      <c r="L5" s="86" t="s">
        <v>193</v>
      </c>
    </row>
    <row r="6" ht="19.5" customHeight="1" spans="1:12">
      <c r="A6" s="86"/>
      <c r="B6" s="86"/>
      <c r="C6" s="86"/>
      <c r="D6" s="81"/>
      <c r="E6" s="86"/>
      <c r="F6" s="86"/>
      <c r="G6" s="86"/>
      <c r="H6" s="86"/>
      <c r="I6" s="86"/>
      <c r="J6" s="86"/>
      <c r="K6" s="86"/>
      <c r="L6" s="86"/>
    </row>
    <row r="7" ht="19.5" customHeight="1" spans="1:12">
      <c r="A7" s="86"/>
      <c r="B7" s="86"/>
      <c r="C7" s="86"/>
      <c r="D7" s="81"/>
      <c r="E7" s="86"/>
      <c r="F7" s="86"/>
      <c r="G7" s="86"/>
      <c r="H7" s="86"/>
      <c r="I7" s="86"/>
      <c r="J7" s="86"/>
      <c r="K7" s="86"/>
      <c r="L7" s="86"/>
    </row>
    <row r="8" ht="19.5" customHeight="1" spans="1:12">
      <c r="A8" s="81" t="s">
        <v>195</v>
      </c>
      <c r="B8" s="81" t="s">
        <v>196</v>
      </c>
      <c r="C8" s="81" t="s">
        <v>197</v>
      </c>
      <c r="D8" s="81" t="s">
        <v>69</v>
      </c>
      <c r="E8" s="86" t="s">
        <v>70</v>
      </c>
      <c r="F8" s="86" t="s">
        <v>71</v>
      </c>
      <c r="G8" s="86" t="s">
        <v>80</v>
      </c>
      <c r="H8" s="86" t="s">
        <v>84</v>
      </c>
      <c r="I8" s="86" t="s">
        <v>89</v>
      </c>
      <c r="J8" s="86" t="s">
        <v>93</v>
      </c>
      <c r="K8" s="86" t="s">
        <v>97</v>
      </c>
      <c r="L8" s="86" t="s">
        <v>101</v>
      </c>
    </row>
    <row r="9" ht="19.5" customHeight="1" spans="1:12">
      <c r="A9" s="81"/>
      <c r="B9" s="81"/>
      <c r="C9" s="81"/>
      <c r="D9" s="81" t="s">
        <v>198</v>
      </c>
      <c r="E9" s="83" t="s">
        <v>165</v>
      </c>
      <c r="F9" s="83" t="s">
        <v>73</v>
      </c>
      <c r="G9" s="83" t="s">
        <v>85</v>
      </c>
      <c r="H9" s="83" t="s">
        <v>85</v>
      </c>
      <c r="I9" s="83"/>
      <c r="J9" s="83" t="s">
        <v>85</v>
      </c>
      <c r="K9" s="83" t="s">
        <v>85</v>
      </c>
      <c r="L9" s="83" t="s">
        <v>102</v>
      </c>
    </row>
    <row r="10" ht="19.5" customHeight="1" spans="1:12">
      <c r="A10" s="82" t="s">
        <v>199</v>
      </c>
      <c r="B10" s="82"/>
      <c r="C10" s="82"/>
      <c r="D10" s="82" t="s">
        <v>200</v>
      </c>
      <c r="E10" s="83" t="s">
        <v>105</v>
      </c>
      <c r="F10" s="83" t="s">
        <v>105</v>
      </c>
      <c r="G10" s="83" t="s">
        <v>85</v>
      </c>
      <c r="H10" s="83" t="s">
        <v>85</v>
      </c>
      <c r="I10" s="83"/>
      <c r="J10" s="83" t="s">
        <v>85</v>
      </c>
      <c r="K10" s="83" t="s">
        <v>85</v>
      </c>
      <c r="L10" s="83" t="s">
        <v>85</v>
      </c>
    </row>
    <row r="11" ht="19.5" customHeight="1" spans="1:12">
      <c r="A11" s="82" t="s">
        <v>201</v>
      </c>
      <c r="B11" s="82"/>
      <c r="C11" s="82"/>
      <c r="D11" s="82" t="s">
        <v>202</v>
      </c>
      <c r="E11" s="83" t="s">
        <v>105</v>
      </c>
      <c r="F11" s="83" t="s">
        <v>105</v>
      </c>
      <c r="G11" s="83" t="s">
        <v>85</v>
      </c>
      <c r="H11" s="83" t="s">
        <v>85</v>
      </c>
      <c r="I11" s="83"/>
      <c r="J11" s="83" t="s">
        <v>85</v>
      </c>
      <c r="K11" s="83" t="s">
        <v>85</v>
      </c>
      <c r="L11" s="83" t="s">
        <v>85</v>
      </c>
    </row>
    <row r="12" ht="19.5" customHeight="1" spans="1:12">
      <c r="A12" s="82" t="s">
        <v>203</v>
      </c>
      <c r="B12" s="82"/>
      <c r="C12" s="82"/>
      <c r="D12" s="82" t="s">
        <v>204</v>
      </c>
      <c r="E12" s="83" t="s">
        <v>205</v>
      </c>
      <c r="F12" s="83" t="s">
        <v>205</v>
      </c>
      <c r="G12" s="83" t="s">
        <v>85</v>
      </c>
      <c r="H12" s="83" t="s">
        <v>85</v>
      </c>
      <c r="I12" s="83"/>
      <c r="J12" s="83" t="s">
        <v>85</v>
      </c>
      <c r="K12" s="83" t="s">
        <v>85</v>
      </c>
      <c r="L12" s="83" t="s">
        <v>85</v>
      </c>
    </row>
    <row r="13" ht="19.5" customHeight="1" spans="1:12">
      <c r="A13" s="82" t="s">
        <v>206</v>
      </c>
      <c r="B13" s="82"/>
      <c r="C13" s="82"/>
      <c r="D13" s="82" t="s">
        <v>207</v>
      </c>
      <c r="E13" s="83" t="s">
        <v>208</v>
      </c>
      <c r="F13" s="83" t="s">
        <v>208</v>
      </c>
      <c r="G13" s="83" t="s">
        <v>85</v>
      </c>
      <c r="H13" s="83" t="s">
        <v>85</v>
      </c>
      <c r="I13" s="83"/>
      <c r="J13" s="83" t="s">
        <v>85</v>
      </c>
      <c r="K13" s="83" t="s">
        <v>85</v>
      </c>
      <c r="L13" s="83" t="s">
        <v>85</v>
      </c>
    </row>
    <row r="14" ht="19.5" customHeight="1" spans="1:12">
      <c r="A14" s="82" t="s">
        <v>209</v>
      </c>
      <c r="B14" s="82"/>
      <c r="C14" s="82"/>
      <c r="D14" s="82" t="s">
        <v>210</v>
      </c>
      <c r="E14" s="83" t="s">
        <v>211</v>
      </c>
      <c r="F14" s="83" t="s">
        <v>211</v>
      </c>
      <c r="G14" s="83" t="s">
        <v>85</v>
      </c>
      <c r="H14" s="83" t="s">
        <v>85</v>
      </c>
      <c r="I14" s="83"/>
      <c r="J14" s="83" t="s">
        <v>85</v>
      </c>
      <c r="K14" s="83" t="s">
        <v>85</v>
      </c>
      <c r="L14" s="83" t="s">
        <v>85</v>
      </c>
    </row>
    <row r="15" ht="19.5" customHeight="1" spans="1:12">
      <c r="A15" s="82" t="s">
        <v>212</v>
      </c>
      <c r="B15" s="82"/>
      <c r="C15" s="82"/>
      <c r="D15" s="82" t="s">
        <v>213</v>
      </c>
      <c r="E15" s="83" t="s">
        <v>109</v>
      </c>
      <c r="F15" s="83" t="s">
        <v>109</v>
      </c>
      <c r="G15" s="83" t="s">
        <v>85</v>
      </c>
      <c r="H15" s="83" t="s">
        <v>85</v>
      </c>
      <c r="I15" s="83"/>
      <c r="J15" s="83" t="s">
        <v>85</v>
      </c>
      <c r="K15" s="83" t="s">
        <v>85</v>
      </c>
      <c r="L15" s="83" t="s">
        <v>85</v>
      </c>
    </row>
    <row r="16" ht="19.5" customHeight="1" spans="1:12">
      <c r="A16" s="82" t="s">
        <v>214</v>
      </c>
      <c r="B16" s="82"/>
      <c r="C16" s="82"/>
      <c r="D16" s="82" t="s">
        <v>215</v>
      </c>
      <c r="E16" s="83" t="s">
        <v>109</v>
      </c>
      <c r="F16" s="83" t="s">
        <v>109</v>
      </c>
      <c r="G16" s="83" t="s">
        <v>85</v>
      </c>
      <c r="H16" s="83" t="s">
        <v>85</v>
      </c>
      <c r="I16" s="83"/>
      <c r="J16" s="83" t="s">
        <v>85</v>
      </c>
      <c r="K16" s="83" t="s">
        <v>85</v>
      </c>
      <c r="L16" s="83" t="s">
        <v>85</v>
      </c>
    </row>
    <row r="17" ht="19.5" customHeight="1" spans="1:12">
      <c r="A17" s="82" t="s">
        <v>216</v>
      </c>
      <c r="B17" s="82"/>
      <c r="C17" s="82"/>
      <c r="D17" s="82" t="s">
        <v>217</v>
      </c>
      <c r="E17" s="83" t="s">
        <v>109</v>
      </c>
      <c r="F17" s="83" t="s">
        <v>109</v>
      </c>
      <c r="G17" s="83" t="s">
        <v>85</v>
      </c>
      <c r="H17" s="83" t="s">
        <v>85</v>
      </c>
      <c r="I17" s="83"/>
      <c r="J17" s="83" t="s">
        <v>85</v>
      </c>
      <c r="K17" s="83" t="s">
        <v>85</v>
      </c>
      <c r="L17" s="83" t="s">
        <v>85</v>
      </c>
    </row>
    <row r="18" ht="19.5" customHeight="1" spans="1:12">
      <c r="A18" s="82" t="s">
        <v>218</v>
      </c>
      <c r="B18" s="82"/>
      <c r="C18" s="82"/>
      <c r="D18" s="82" t="s">
        <v>219</v>
      </c>
      <c r="E18" s="83" t="s">
        <v>220</v>
      </c>
      <c r="F18" s="83" t="s">
        <v>221</v>
      </c>
      <c r="G18" s="83" t="s">
        <v>85</v>
      </c>
      <c r="H18" s="83" t="s">
        <v>85</v>
      </c>
      <c r="I18" s="83"/>
      <c r="J18" s="83" t="s">
        <v>85</v>
      </c>
      <c r="K18" s="83" t="s">
        <v>85</v>
      </c>
      <c r="L18" s="83" t="s">
        <v>102</v>
      </c>
    </row>
    <row r="19" ht="19.5" customHeight="1" spans="1:12">
      <c r="A19" s="82" t="s">
        <v>222</v>
      </c>
      <c r="B19" s="82"/>
      <c r="C19" s="82"/>
      <c r="D19" s="82" t="s">
        <v>223</v>
      </c>
      <c r="E19" s="83" t="s">
        <v>220</v>
      </c>
      <c r="F19" s="83" t="s">
        <v>221</v>
      </c>
      <c r="G19" s="83" t="s">
        <v>85</v>
      </c>
      <c r="H19" s="83" t="s">
        <v>85</v>
      </c>
      <c r="I19" s="83"/>
      <c r="J19" s="83" t="s">
        <v>85</v>
      </c>
      <c r="K19" s="83" t="s">
        <v>85</v>
      </c>
      <c r="L19" s="83" t="s">
        <v>102</v>
      </c>
    </row>
    <row r="20" ht="19.5" customHeight="1" spans="1:12">
      <c r="A20" s="82" t="s">
        <v>224</v>
      </c>
      <c r="B20" s="82"/>
      <c r="C20" s="82"/>
      <c r="D20" s="82" t="s">
        <v>225</v>
      </c>
      <c r="E20" s="83" t="s">
        <v>226</v>
      </c>
      <c r="F20" s="83" t="s">
        <v>226</v>
      </c>
      <c r="G20" s="83" t="s">
        <v>85</v>
      </c>
      <c r="H20" s="83" t="s">
        <v>85</v>
      </c>
      <c r="I20" s="83"/>
      <c r="J20" s="83" t="s">
        <v>85</v>
      </c>
      <c r="K20" s="83" t="s">
        <v>85</v>
      </c>
      <c r="L20" s="83" t="s">
        <v>85</v>
      </c>
    </row>
    <row r="21" ht="19.5" customHeight="1" spans="1:12">
      <c r="A21" s="82" t="s">
        <v>227</v>
      </c>
      <c r="B21" s="82"/>
      <c r="C21" s="82"/>
      <c r="D21" s="82" t="s">
        <v>228</v>
      </c>
      <c r="E21" s="83" t="s">
        <v>229</v>
      </c>
      <c r="F21" s="83" t="s">
        <v>230</v>
      </c>
      <c r="G21" s="83" t="s">
        <v>85</v>
      </c>
      <c r="H21" s="83" t="s">
        <v>85</v>
      </c>
      <c r="I21" s="83"/>
      <c r="J21" s="83" t="s">
        <v>85</v>
      </c>
      <c r="K21" s="83" t="s">
        <v>85</v>
      </c>
      <c r="L21" s="83" t="s">
        <v>102</v>
      </c>
    </row>
    <row r="22" ht="19.5" customHeight="1" spans="1:12">
      <c r="A22" s="82" t="s">
        <v>231</v>
      </c>
      <c r="B22" s="82"/>
      <c r="C22" s="82"/>
      <c r="D22" s="82" t="s">
        <v>232</v>
      </c>
      <c r="E22" s="83" t="s">
        <v>141</v>
      </c>
      <c r="F22" s="83" t="s">
        <v>141</v>
      </c>
      <c r="G22" s="83" t="s">
        <v>85</v>
      </c>
      <c r="H22" s="83" t="s">
        <v>85</v>
      </c>
      <c r="I22" s="83"/>
      <c r="J22" s="83" t="s">
        <v>85</v>
      </c>
      <c r="K22" s="83" t="s">
        <v>85</v>
      </c>
      <c r="L22" s="83" t="s">
        <v>85</v>
      </c>
    </row>
    <row r="23" ht="19.5" customHeight="1" spans="1:12">
      <c r="A23" s="82" t="s">
        <v>233</v>
      </c>
      <c r="B23" s="82"/>
      <c r="C23" s="82"/>
      <c r="D23" s="82" t="s">
        <v>234</v>
      </c>
      <c r="E23" s="83" t="s">
        <v>141</v>
      </c>
      <c r="F23" s="83" t="s">
        <v>141</v>
      </c>
      <c r="G23" s="83" t="s">
        <v>85</v>
      </c>
      <c r="H23" s="83" t="s">
        <v>85</v>
      </c>
      <c r="I23" s="83"/>
      <c r="J23" s="83" t="s">
        <v>85</v>
      </c>
      <c r="K23" s="83" t="s">
        <v>85</v>
      </c>
      <c r="L23" s="83" t="s">
        <v>85</v>
      </c>
    </row>
    <row r="24" ht="19.5" customHeight="1" spans="1:12">
      <c r="A24" s="82" t="s">
        <v>235</v>
      </c>
      <c r="B24" s="82"/>
      <c r="C24" s="82"/>
      <c r="D24" s="82" t="s">
        <v>236</v>
      </c>
      <c r="E24" s="83" t="s">
        <v>141</v>
      </c>
      <c r="F24" s="83" t="s">
        <v>141</v>
      </c>
      <c r="G24" s="83" t="s">
        <v>85</v>
      </c>
      <c r="H24" s="83" t="s">
        <v>85</v>
      </c>
      <c r="I24" s="83"/>
      <c r="J24" s="83" t="s">
        <v>85</v>
      </c>
      <c r="K24" s="83" t="s">
        <v>85</v>
      </c>
      <c r="L24" s="83" t="s">
        <v>85</v>
      </c>
    </row>
    <row r="25" ht="19.5" customHeight="1" spans="1:12">
      <c r="A25" s="82" t="s">
        <v>237</v>
      </c>
      <c r="B25" s="82"/>
      <c r="C25" s="82"/>
      <c r="D25" s="82"/>
      <c r="E25" s="82"/>
      <c r="F25" s="82"/>
      <c r="G25" s="82"/>
      <c r="H25" s="82"/>
      <c r="I25" s="82"/>
      <c r="J25" s="82"/>
      <c r="K25" s="82"/>
      <c r="L25" s="82"/>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3.25833333333333" customWidth="1"/>
    <col min="4" max="4" width="32.7583333333333" customWidth="1"/>
    <col min="5" max="10" width="18.7583333333333" customWidth="1"/>
  </cols>
  <sheetData>
    <row r="1" ht="27" spans="6:6">
      <c r="F1" s="89" t="s">
        <v>238</v>
      </c>
    </row>
    <row r="2" ht="14.25" spans="10:10">
      <c r="J2" s="80" t="s">
        <v>239</v>
      </c>
    </row>
    <row r="3" ht="14.25" spans="1:10">
      <c r="A3" s="80" t="s">
        <v>61</v>
      </c>
      <c r="J3" s="80" t="s">
        <v>62</v>
      </c>
    </row>
    <row r="4" ht="19.5" customHeight="1" spans="1:10">
      <c r="A4" s="81" t="s">
        <v>65</v>
      </c>
      <c r="B4" s="81"/>
      <c r="C4" s="81"/>
      <c r="D4" s="81"/>
      <c r="E4" s="86" t="s">
        <v>166</v>
      </c>
      <c r="F4" s="86" t="s">
        <v>240</v>
      </c>
      <c r="G4" s="86" t="s">
        <v>241</v>
      </c>
      <c r="H4" s="86" t="s">
        <v>242</v>
      </c>
      <c r="I4" s="86" t="s">
        <v>243</v>
      </c>
      <c r="J4" s="86" t="s">
        <v>244</v>
      </c>
    </row>
    <row r="5" ht="19.5" customHeight="1" spans="1:10">
      <c r="A5" s="86" t="s">
        <v>191</v>
      </c>
      <c r="B5" s="86"/>
      <c r="C5" s="86"/>
      <c r="D5" s="81" t="s">
        <v>192</v>
      </c>
      <c r="E5" s="86"/>
      <c r="F5" s="86"/>
      <c r="G5" s="86"/>
      <c r="H5" s="86"/>
      <c r="I5" s="86"/>
      <c r="J5" s="86"/>
    </row>
    <row r="6" ht="19.5" customHeight="1" spans="1:10">
      <c r="A6" s="86"/>
      <c r="B6" s="86"/>
      <c r="C6" s="86"/>
      <c r="D6" s="81"/>
      <c r="E6" s="86"/>
      <c r="F6" s="86"/>
      <c r="G6" s="86"/>
      <c r="H6" s="86"/>
      <c r="I6" s="86"/>
      <c r="J6" s="86"/>
    </row>
    <row r="7" ht="19.5" customHeight="1" spans="1:10">
      <c r="A7" s="86"/>
      <c r="B7" s="86"/>
      <c r="C7" s="86"/>
      <c r="D7" s="81"/>
      <c r="E7" s="86"/>
      <c r="F7" s="86"/>
      <c r="G7" s="86"/>
      <c r="H7" s="86"/>
      <c r="I7" s="86"/>
      <c r="J7" s="86"/>
    </row>
    <row r="8" ht="19.5" customHeight="1" spans="1:10">
      <c r="A8" s="81" t="s">
        <v>195</v>
      </c>
      <c r="B8" s="81" t="s">
        <v>196</v>
      </c>
      <c r="C8" s="81" t="s">
        <v>197</v>
      </c>
      <c r="D8" s="81" t="s">
        <v>69</v>
      </c>
      <c r="E8" s="86" t="s">
        <v>70</v>
      </c>
      <c r="F8" s="86" t="s">
        <v>71</v>
      </c>
      <c r="G8" s="86" t="s">
        <v>80</v>
      </c>
      <c r="H8" s="86" t="s">
        <v>84</v>
      </c>
      <c r="I8" s="86" t="s">
        <v>89</v>
      </c>
      <c r="J8" s="86" t="s">
        <v>93</v>
      </c>
    </row>
    <row r="9" ht="19.5" customHeight="1" spans="1:10">
      <c r="A9" s="81"/>
      <c r="B9" s="81"/>
      <c r="C9" s="81"/>
      <c r="D9" s="81" t="s">
        <v>198</v>
      </c>
      <c r="E9" s="83" t="s">
        <v>168</v>
      </c>
      <c r="F9" s="83" t="s">
        <v>245</v>
      </c>
      <c r="G9" s="83" t="s">
        <v>246</v>
      </c>
      <c r="H9" s="83"/>
      <c r="I9" s="83"/>
      <c r="J9" s="83"/>
    </row>
    <row r="10" ht="19.5" customHeight="1" spans="1:10">
      <c r="A10" s="82" t="s">
        <v>199</v>
      </c>
      <c r="B10" s="82"/>
      <c r="C10" s="82"/>
      <c r="D10" s="82" t="s">
        <v>200</v>
      </c>
      <c r="E10" s="83" t="s">
        <v>105</v>
      </c>
      <c r="F10" s="83" t="s">
        <v>105</v>
      </c>
      <c r="G10" s="83"/>
      <c r="H10" s="83"/>
      <c r="I10" s="83"/>
      <c r="J10" s="83"/>
    </row>
    <row r="11" ht="19.5" customHeight="1" spans="1:10">
      <c r="A11" s="82" t="s">
        <v>201</v>
      </c>
      <c r="B11" s="82"/>
      <c r="C11" s="82"/>
      <c r="D11" s="82" t="s">
        <v>202</v>
      </c>
      <c r="E11" s="83" t="s">
        <v>105</v>
      </c>
      <c r="F11" s="83" t="s">
        <v>105</v>
      </c>
      <c r="G11" s="83"/>
      <c r="H11" s="83"/>
      <c r="I11" s="83"/>
      <c r="J11" s="83"/>
    </row>
    <row r="12" ht="19.5" customHeight="1" spans="1:10">
      <c r="A12" s="82" t="s">
        <v>203</v>
      </c>
      <c r="B12" s="82"/>
      <c r="C12" s="82"/>
      <c r="D12" s="82" t="s">
        <v>204</v>
      </c>
      <c r="E12" s="83" t="s">
        <v>205</v>
      </c>
      <c r="F12" s="83" t="s">
        <v>205</v>
      </c>
      <c r="G12" s="83"/>
      <c r="H12" s="83"/>
      <c r="I12" s="83"/>
      <c r="J12" s="83"/>
    </row>
    <row r="13" ht="19.5" customHeight="1" spans="1:10">
      <c r="A13" s="82" t="s">
        <v>206</v>
      </c>
      <c r="B13" s="82"/>
      <c r="C13" s="82"/>
      <c r="D13" s="82" t="s">
        <v>207</v>
      </c>
      <c r="E13" s="83" t="s">
        <v>208</v>
      </c>
      <c r="F13" s="83" t="s">
        <v>208</v>
      </c>
      <c r="G13" s="83"/>
      <c r="H13" s="83"/>
      <c r="I13" s="83"/>
      <c r="J13" s="83"/>
    </row>
    <row r="14" ht="19.5" customHeight="1" spans="1:10">
      <c r="A14" s="82" t="s">
        <v>209</v>
      </c>
      <c r="B14" s="82"/>
      <c r="C14" s="82"/>
      <c r="D14" s="82" t="s">
        <v>210</v>
      </c>
      <c r="E14" s="83" t="s">
        <v>211</v>
      </c>
      <c r="F14" s="83" t="s">
        <v>211</v>
      </c>
      <c r="G14" s="83"/>
      <c r="H14" s="83"/>
      <c r="I14" s="83"/>
      <c r="J14" s="83"/>
    </row>
    <row r="15" ht="19.5" customHeight="1" spans="1:10">
      <c r="A15" s="82" t="s">
        <v>212</v>
      </c>
      <c r="B15" s="82"/>
      <c r="C15" s="82"/>
      <c r="D15" s="82" t="s">
        <v>213</v>
      </c>
      <c r="E15" s="83" t="s">
        <v>109</v>
      </c>
      <c r="F15" s="83" t="s">
        <v>109</v>
      </c>
      <c r="G15" s="83"/>
      <c r="H15" s="83"/>
      <c r="I15" s="83"/>
      <c r="J15" s="83"/>
    </row>
    <row r="16" ht="19.5" customHeight="1" spans="1:10">
      <c r="A16" s="82" t="s">
        <v>214</v>
      </c>
      <c r="B16" s="82"/>
      <c r="C16" s="82"/>
      <c r="D16" s="82" t="s">
        <v>215</v>
      </c>
      <c r="E16" s="83" t="s">
        <v>109</v>
      </c>
      <c r="F16" s="83" t="s">
        <v>109</v>
      </c>
      <c r="G16" s="83"/>
      <c r="H16" s="83"/>
      <c r="I16" s="83"/>
      <c r="J16" s="83"/>
    </row>
    <row r="17" ht="19.5" customHeight="1" spans="1:10">
      <c r="A17" s="82" t="s">
        <v>216</v>
      </c>
      <c r="B17" s="82"/>
      <c r="C17" s="82"/>
      <c r="D17" s="82" t="s">
        <v>217</v>
      </c>
      <c r="E17" s="83" t="s">
        <v>109</v>
      </c>
      <c r="F17" s="83" t="s">
        <v>109</v>
      </c>
      <c r="G17" s="83"/>
      <c r="H17" s="83"/>
      <c r="I17" s="83"/>
      <c r="J17" s="83"/>
    </row>
    <row r="18" ht="19.5" customHeight="1" spans="1:10">
      <c r="A18" s="82" t="s">
        <v>218</v>
      </c>
      <c r="B18" s="82"/>
      <c r="C18" s="82"/>
      <c r="D18" s="82" t="s">
        <v>219</v>
      </c>
      <c r="E18" s="83" t="s">
        <v>116</v>
      </c>
      <c r="F18" s="83" t="s">
        <v>226</v>
      </c>
      <c r="G18" s="83" t="s">
        <v>246</v>
      </c>
      <c r="H18" s="83"/>
      <c r="I18" s="83"/>
      <c r="J18" s="83"/>
    </row>
    <row r="19" ht="19.5" customHeight="1" spans="1:10">
      <c r="A19" s="82" t="s">
        <v>222</v>
      </c>
      <c r="B19" s="82"/>
      <c r="C19" s="82"/>
      <c r="D19" s="82" t="s">
        <v>223</v>
      </c>
      <c r="E19" s="83" t="s">
        <v>116</v>
      </c>
      <c r="F19" s="83" t="s">
        <v>226</v>
      </c>
      <c r="G19" s="83" t="s">
        <v>246</v>
      </c>
      <c r="H19" s="83"/>
      <c r="I19" s="83"/>
      <c r="J19" s="83"/>
    </row>
    <row r="20" ht="19.5" customHeight="1" spans="1:10">
      <c r="A20" s="82" t="s">
        <v>224</v>
      </c>
      <c r="B20" s="82"/>
      <c r="C20" s="82"/>
      <c r="D20" s="82" t="s">
        <v>225</v>
      </c>
      <c r="E20" s="83" t="s">
        <v>226</v>
      </c>
      <c r="F20" s="83" t="s">
        <v>226</v>
      </c>
      <c r="G20" s="83"/>
      <c r="H20" s="83"/>
      <c r="I20" s="83"/>
      <c r="J20" s="83"/>
    </row>
    <row r="21" ht="19.5" customHeight="1" spans="1:10">
      <c r="A21" s="82" t="s">
        <v>227</v>
      </c>
      <c r="B21" s="82"/>
      <c r="C21" s="82"/>
      <c r="D21" s="82" t="s">
        <v>228</v>
      </c>
      <c r="E21" s="83" t="s">
        <v>246</v>
      </c>
      <c r="F21" s="83"/>
      <c r="G21" s="83" t="s">
        <v>246</v>
      </c>
      <c r="H21" s="83"/>
      <c r="I21" s="83"/>
      <c r="J21" s="83"/>
    </row>
    <row r="22" ht="19.5" customHeight="1" spans="1:10">
      <c r="A22" s="82" t="s">
        <v>231</v>
      </c>
      <c r="B22" s="82"/>
      <c r="C22" s="82"/>
      <c r="D22" s="82" t="s">
        <v>232</v>
      </c>
      <c r="E22" s="83" t="s">
        <v>141</v>
      </c>
      <c r="F22" s="83" t="s">
        <v>141</v>
      </c>
      <c r="G22" s="83"/>
      <c r="H22" s="83"/>
      <c r="I22" s="83"/>
      <c r="J22" s="83"/>
    </row>
    <row r="23" ht="19.5" customHeight="1" spans="1:10">
      <c r="A23" s="82" t="s">
        <v>233</v>
      </c>
      <c r="B23" s="82"/>
      <c r="C23" s="82"/>
      <c r="D23" s="82" t="s">
        <v>234</v>
      </c>
      <c r="E23" s="83" t="s">
        <v>141</v>
      </c>
      <c r="F23" s="83" t="s">
        <v>141</v>
      </c>
      <c r="G23" s="83"/>
      <c r="H23" s="83"/>
      <c r="I23" s="83"/>
      <c r="J23" s="83"/>
    </row>
    <row r="24" ht="19.5" customHeight="1" spans="1:10">
      <c r="A24" s="82" t="s">
        <v>235</v>
      </c>
      <c r="B24" s="82"/>
      <c r="C24" s="82"/>
      <c r="D24" s="82" t="s">
        <v>236</v>
      </c>
      <c r="E24" s="83" t="s">
        <v>141</v>
      </c>
      <c r="F24" s="83" t="s">
        <v>141</v>
      </c>
      <c r="G24" s="83"/>
      <c r="H24" s="83"/>
      <c r="I24" s="83"/>
      <c r="J24" s="83"/>
    </row>
    <row r="25" ht="19.5" customHeight="1" spans="1:10">
      <c r="A25" s="82" t="s">
        <v>247</v>
      </c>
      <c r="B25" s="82"/>
      <c r="C25" s="82"/>
      <c r="D25" s="82"/>
      <c r="E25" s="82"/>
      <c r="F25" s="82"/>
      <c r="G25" s="82"/>
      <c r="H25" s="82"/>
      <c r="I25" s="82"/>
      <c r="J25" s="82"/>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89" t="s">
        <v>248</v>
      </c>
    </row>
    <row r="2" ht="14.25" spans="9:9">
      <c r="I2" s="80" t="s">
        <v>249</v>
      </c>
    </row>
    <row r="3" ht="14.25" spans="1:9">
      <c r="A3" s="80" t="s">
        <v>61</v>
      </c>
      <c r="I3" s="80" t="s">
        <v>62</v>
      </c>
    </row>
    <row r="4" ht="19.5" customHeight="1" spans="1:9">
      <c r="A4" s="81" t="s">
        <v>250</v>
      </c>
      <c r="B4" s="81"/>
      <c r="C4" s="81"/>
      <c r="D4" s="81" t="s">
        <v>251</v>
      </c>
      <c r="E4" s="81"/>
      <c r="F4" s="81"/>
      <c r="G4" s="81"/>
      <c r="H4" s="81"/>
      <c r="I4" s="81"/>
    </row>
    <row r="5" ht="19.5" customHeight="1" spans="1:9">
      <c r="A5" s="86" t="s">
        <v>252</v>
      </c>
      <c r="B5" s="86" t="s">
        <v>66</v>
      </c>
      <c r="C5" s="86" t="s">
        <v>253</v>
      </c>
      <c r="D5" s="86" t="s">
        <v>254</v>
      </c>
      <c r="E5" s="86" t="s">
        <v>66</v>
      </c>
      <c r="F5" s="81" t="s">
        <v>198</v>
      </c>
      <c r="G5" s="86" t="s">
        <v>255</v>
      </c>
      <c r="H5" s="86" t="s">
        <v>256</v>
      </c>
      <c r="I5" s="86" t="s">
        <v>257</v>
      </c>
    </row>
    <row r="6" ht="19.5" customHeight="1" spans="1:9">
      <c r="A6" s="86"/>
      <c r="B6" s="86"/>
      <c r="C6" s="86"/>
      <c r="D6" s="86"/>
      <c r="E6" s="86"/>
      <c r="F6" s="81" t="s">
        <v>193</v>
      </c>
      <c r="G6" s="86" t="s">
        <v>255</v>
      </c>
      <c r="H6" s="86"/>
      <c r="I6" s="86"/>
    </row>
    <row r="7" ht="19.5" customHeight="1" spans="1:9">
      <c r="A7" s="81" t="s">
        <v>258</v>
      </c>
      <c r="B7" s="81"/>
      <c r="C7" s="81" t="s">
        <v>70</v>
      </c>
      <c r="D7" s="81" t="s">
        <v>258</v>
      </c>
      <c r="E7" s="81"/>
      <c r="F7" s="81" t="s">
        <v>71</v>
      </c>
      <c r="G7" s="81" t="s">
        <v>80</v>
      </c>
      <c r="H7" s="81" t="s">
        <v>84</v>
      </c>
      <c r="I7" s="81" t="s">
        <v>89</v>
      </c>
    </row>
    <row r="8" ht="19.5" customHeight="1" spans="1:9">
      <c r="A8" s="82" t="s">
        <v>259</v>
      </c>
      <c r="B8" s="81" t="s">
        <v>70</v>
      </c>
      <c r="C8" s="83" t="s">
        <v>73</v>
      </c>
      <c r="D8" s="82" t="s">
        <v>74</v>
      </c>
      <c r="E8" s="81" t="s">
        <v>82</v>
      </c>
      <c r="F8" s="83"/>
      <c r="G8" s="83"/>
      <c r="H8" s="83"/>
      <c r="I8" s="83"/>
    </row>
    <row r="9" ht="19.5" customHeight="1" spans="1:9">
      <c r="A9" s="82" t="s">
        <v>260</v>
      </c>
      <c r="B9" s="81" t="s">
        <v>71</v>
      </c>
      <c r="C9" s="83"/>
      <c r="D9" s="82" t="s">
        <v>77</v>
      </c>
      <c r="E9" s="81" t="s">
        <v>87</v>
      </c>
      <c r="F9" s="83"/>
      <c r="G9" s="83"/>
      <c r="H9" s="83"/>
      <c r="I9" s="83"/>
    </row>
    <row r="10" ht="19.5" customHeight="1" spans="1:9">
      <c r="A10" s="82" t="s">
        <v>261</v>
      </c>
      <c r="B10" s="81" t="s">
        <v>80</v>
      </c>
      <c r="C10" s="83"/>
      <c r="D10" s="82" t="s">
        <v>81</v>
      </c>
      <c r="E10" s="81" t="s">
        <v>91</v>
      </c>
      <c r="F10" s="83"/>
      <c r="G10" s="83"/>
      <c r="H10" s="83"/>
      <c r="I10" s="83"/>
    </row>
    <row r="11" ht="19.5" customHeight="1" spans="1:9">
      <c r="A11" s="82"/>
      <c r="B11" s="81" t="s">
        <v>84</v>
      </c>
      <c r="C11" s="83"/>
      <c r="D11" s="82" t="s">
        <v>86</v>
      </c>
      <c r="E11" s="81" t="s">
        <v>95</v>
      </c>
      <c r="F11" s="83"/>
      <c r="G11" s="83"/>
      <c r="H11" s="83"/>
      <c r="I11" s="83"/>
    </row>
    <row r="12" ht="19.5" customHeight="1" spans="1:9">
      <c r="A12" s="82"/>
      <c r="B12" s="81" t="s">
        <v>89</v>
      </c>
      <c r="C12" s="83"/>
      <c r="D12" s="82" t="s">
        <v>90</v>
      </c>
      <c r="E12" s="81" t="s">
        <v>99</v>
      </c>
      <c r="F12" s="83"/>
      <c r="G12" s="83"/>
      <c r="H12" s="83"/>
      <c r="I12" s="83"/>
    </row>
    <row r="13" ht="19.5" customHeight="1" spans="1:9">
      <c r="A13" s="82"/>
      <c r="B13" s="81" t="s">
        <v>93</v>
      </c>
      <c r="C13" s="83"/>
      <c r="D13" s="82" t="s">
        <v>94</v>
      </c>
      <c r="E13" s="81" t="s">
        <v>104</v>
      </c>
      <c r="F13" s="83"/>
      <c r="G13" s="83"/>
      <c r="H13" s="83"/>
      <c r="I13" s="83"/>
    </row>
    <row r="14" ht="19.5" customHeight="1" spans="1:9">
      <c r="A14" s="82"/>
      <c r="B14" s="81" t="s">
        <v>97</v>
      </c>
      <c r="C14" s="83"/>
      <c r="D14" s="82" t="s">
        <v>98</v>
      </c>
      <c r="E14" s="81" t="s">
        <v>108</v>
      </c>
      <c r="F14" s="83"/>
      <c r="G14" s="83"/>
      <c r="H14" s="83"/>
      <c r="I14" s="83"/>
    </row>
    <row r="15" ht="19.5" customHeight="1" spans="1:9">
      <c r="A15" s="82"/>
      <c r="B15" s="81" t="s">
        <v>101</v>
      </c>
      <c r="C15" s="83"/>
      <c r="D15" s="82" t="s">
        <v>103</v>
      </c>
      <c r="E15" s="81" t="s">
        <v>112</v>
      </c>
      <c r="F15" s="83" t="s">
        <v>105</v>
      </c>
      <c r="G15" s="83" t="s">
        <v>105</v>
      </c>
      <c r="H15" s="83"/>
      <c r="I15" s="83"/>
    </row>
    <row r="16" ht="19.5" customHeight="1" spans="1:9">
      <c r="A16" s="82"/>
      <c r="B16" s="81" t="s">
        <v>106</v>
      </c>
      <c r="C16" s="83"/>
      <c r="D16" s="82" t="s">
        <v>107</v>
      </c>
      <c r="E16" s="81" t="s">
        <v>115</v>
      </c>
      <c r="F16" s="83" t="s">
        <v>109</v>
      </c>
      <c r="G16" s="83" t="s">
        <v>109</v>
      </c>
      <c r="H16" s="83"/>
      <c r="I16" s="83"/>
    </row>
    <row r="17" ht="19.5" customHeight="1" spans="1:9">
      <c r="A17" s="82"/>
      <c r="B17" s="81" t="s">
        <v>110</v>
      </c>
      <c r="C17" s="83"/>
      <c r="D17" s="82" t="s">
        <v>111</v>
      </c>
      <c r="E17" s="81" t="s">
        <v>119</v>
      </c>
      <c r="F17" s="83"/>
      <c r="G17" s="83"/>
      <c r="H17" s="83"/>
      <c r="I17" s="83"/>
    </row>
    <row r="18" ht="19.5" customHeight="1" spans="1:9">
      <c r="A18" s="82"/>
      <c r="B18" s="81" t="s">
        <v>113</v>
      </c>
      <c r="C18" s="83"/>
      <c r="D18" s="82" t="s">
        <v>114</v>
      </c>
      <c r="E18" s="81" t="s">
        <v>122</v>
      </c>
      <c r="F18" s="83" t="s">
        <v>221</v>
      </c>
      <c r="G18" s="83" t="s">
        <v>221</v>
      </c>
      <c r="H18" s="83"/>
      <c r="I18" s="83"/>
    </row>
    <row r="19" ht="19.5" customHeight="1" spans="1:9">
      <c r="A19" s="82"/>
      <c r="B19" s="81" t="s">
        <v>117</v>
      </c>
      <c r="C19" s="83"/>
      <c r="D19" s="82" t="s">
        <v>118</v>
      </c>
      <c r="E19" s="81" t="s">
        <v>125</v>
      </c>
      <c r="F19" s="83"/>
      <c r="G19" s="83"/>
      <c r="H19" s="83"/>
      <c r="I19" s="83"/>
    </row>
    <row r="20" ht="19.5" customHeight="1" spans="1:9">
      <c r="A20" s="82"/>
      <c r="B20" s="81" t="s">
        <v>120</v>
      </c>
      <c r="C20" s="83"/>
      <c r="D20" s="82" t="s">
        <v>121</v>
      </c>
      <c r="E20" s="81" t="s">
        <v>128</v>
      </c>
      <c r="F20" s="83"/>
      <c r="G20" s="83"/>
      <c r="H20" s="83"/>
      <c r="I20" s="83"/>
    </row>
    <row r="21" ht="19.5" customHeight="1" spans="1:9">
      <c r="A21" s="82"/>
      <c r="B21" s="81" t="s">
        <v>123</v>
      </c>
      <c r="C21" s="83"/>
      <c r="D21" s="82" t="s">
        <v>124</v>
      </c>
      <c r="E21" s="81" t="s">
        <v>131</v>
      </c>
      <c r="F21" s="83"/>
      <c r="G21" s="83"/>
      <c r="H21" s="83"/>
      <c r="I21" s="83"/>
    </row>
    <row r="22" ht="19.5" customHeight="1" spans="1:9">
      <c r="A22" s="82"/>
      <c r="B22" s="81" t="s">
        <v>126</v>
      </c>
      <c r="C22" s="83"/>
      <c r="D22" s="82" t="s">
        <v>127</v>
      </c>
      <c r="E22" s="81" t="s">
        <v>134</v>
      </c>
      <c r="F22" s="83"/>
      <c r="G22" s="83"/>
      <c r="H22" s="83"/>
      <c r="I22" s="83"/>
    </row>
    <row r="23" ht="19.5" customHeight="1" spans="1:9">
      <c r="A23" s="82"/>
      <c r="B23" s="81" t="s">
        <v>129</v>
      </c>
      <c r="C23" s="83"/>
      <c r="D23" s="82" t="s">
        <v>130</v>
      </c>
      <c r="E23" s="81" t="s">
        <v>137</v>
      </c>
      <c r="F23" s="83"/>
      <c r="G23" s="83"/>
      <c r="H23" s="83"/>
      <c r="I23" s="83"/>
    </row>
    <row r="24" ht="19.5" customHeight="1" spans="1:9">
      <c r="A24" s="82"/>
      <c r="B24" s="81" t="s">
        <v>132</v>
      </c>
      <c r="C24" s="83"/>
      <c r="D24" s="82" t="s">
        <v>133</v>
      </c>
      <c r="E24" s="81" t="s">
        <v>140</v>
      </c>
      <c r="F24" s="83"/>
      <c r="G24" s="83"/>
      <c r="H24" s="83"/>
      <c r="I24" s="83"/>
    </row>
    <row r="25" ht="19.5" customHeight="1" spans="1:9">
      <c r="A25" s="82"/>
      <c r="B25" s="81" t="s">
        <v>135</v>
      </c>
      <c r="C25" s="83"/>
      <c r="D25" s="82" t="s">
        <v>136</v>
      </c>
      <c r="E25" s="81" t="s">
        <v>144</v>
      </c>
      <c r="F25" s="83"/>
      <c r="G25" s="83"/>
      <c r="H25" s="83"/>
      <c r="I25" s="83"/>
    </row>
    <row r="26" ht="19.5" customHeight="1" spans="1:9">
      <c r="A26" s="82"/>
      <c r="B26" s="81" t="s">
        <v>138</v>
      </c>
      <c r="C26" s="83"/>
      <c r="D26" s="82" t="s">
        <v>139</v>
      </c>
      <c r="E26" s="81" t="s">
        <v>147</v>
      </c>
      <c r="F26" s="83" t="s">
        <v>141</v>
      </c>
      <c r="G26" s="83" t="s">
        <v>141</v>
      </c>
      <c r="H26" s="83"/>
      <c r="I26" s="83"/>
    </row>
    <row r="27" ht="19.5" customHeight="1" spans="1:9">
      <c r="A27" s="82"/>
      <c r="B27" s="81" t="s">
        <v>142</v>
      </c>
      <c r="C27" s="83"/>
      <c r="D27" s="82" t="s">
        <v>143</v>
      </c>
      <c r="E27" s="81" t="s">
        <v>150</v>
      </c>
      <c r="F27" s="83"/>
      <c r="G27" s="83"/>
      <c r="H27" s="83"/>
      <c r="I27" s="83"/>
    </row>
    <row r="28" ht="19.5" customHeight="1" spans="1:9">
      <c r="A28" s="82"/>
      <c r="B28" s="81" t="s">
        <v>145</v>
      </c>
      <c r="C28" s="83"/>
      <c r="D28" s="82" t="s">
        <v>146</v>
      </c>
      <c r="E28" s="81" t="s">
        <v>153</v>
      </c>
      <c r="F28" s="83"/>
      <c r="G28" s="83"/>
      <c r="H28" s="83"/>
      <c r="I28" s="83"/>
    </row>
    <row r="29" ht="19.5" customHeight="1" spans="1:9">
      <c r="A29" s="82"/>
      <c r="B29" s="81" t="s">
        <v>148</v>
      </c>
      <c r="C29" s="83"/>
      <c r="D29" s="82" t="s">
        <v>149</v>
      </c>
      <c r="E29" s="81" t="s">
        <v>156</v>
      </c>
      <c r="F29" s="83"/>
      <c r="G29" s="83"/>
      <c r="H29" s="83"/>
      <c r="I29" s="83"/>
    </row>
    <row r="30" ht="19.5" customHeight="1" spans="1:9">
      <c r="A30" s="82"/>
      <c r="B30" s="81" t="s">
        <v>151</v>
      </c>
      <c r="C30" s="83"/>
      <c r="D30" s="82" t="s">
        <v>152</v>
      </c>
      <c r="E30" s="81" t="s">
        <v>159</v>
      </c>
      <c r="F30" s="83"/>
      <c r="G30" s="83"/>
      <c r="H30" s="83"/>
      <c r="I30" s="83"/>
    </row>
    <row r="31" ht="19.5" customHeight="1" spans="1:9">
      <c r="A31" s="82"/>
      <c r="B31" s="81" t="s">
        <v>154</v>
      </c>
      <c r="C31" s="83"/>
      <c r="D31" s="82" t="s">
        <v>155</v>
      </c>
      <c r="E31" s="81" t="s">
        <v>162</v>
      </c>
      <c r="F31" s="83"/>
      <c r="G31" s="83"/>
      <c r="H31" s="83"/>
      <c r="I31" s="83"/>
    </row>
    <row r="32" ht="19.5" customHeight="1" spans="1:9">
      <c r="A32" s="82"/>
      <c r="B32" s="81" t="s">
        <v>157</v>
      </c>
      <c r="C32" s="83"/>
      <c r="D32" s="82" t="s">
        <v>158</v>
      </c>
      <c r="E32" s="81" t="s">
        <v>167</v>
      </c>
      <c r="F32" s="83"/>
      <c r="G32" s="83"/>
      <c r="H32" s="83"/>
      <c r="I32" s="83"/>
    </row>
    <row r="33" ht="19.5" customHeight="1" spans="1:9">
      <c r="A33" s="82"/>
      <c r="B33" s="81" t="s">
        <v>160</v>
      </c>
      <c r="C33" s="83"/>
      <c r="D33" s="82" t="s">
        <v>161</v>
      </c>
      <c r="E33" s="81" t="s">
        <v>172</v>
      </c>
      <c r="F33" s="83"/>
      <c r="G33" s="83"/>
      <c r="H33" s="83"/>
      <c r="I33" s="83"/>
    </row>
    <row r="34" ht="19.5" customHeight="1" spans="1:9">
      <c r="A34" s="81" t="s">
        <v>163</v>
      </c>
      <c r="B34" s="81" t="s">
        <v>164</v>
      </c>
      <c r="C34" s="83" t="s">
        <v>73</v>
      </c>
      <c r="D34" s="81" t="s">
        <v>166</v>
      </c>
      <c r="E34" s="81" t="s">
        <v>176</v>
      </c>
      <c r="F34" s="83" t="s">
        <v>73</v>
      </c>
      <c r="G34" s="83" t="s">
        <v>73</v>
      </c>
      <c r="H34" s="83"/>
      <c r="I34" s="83"/>
    </row>
    <row r="35" ht="19.5" customHeight="1" spans="1:9">
      <c r="A35" s="82" t="s">
        <v>262</v>
      </c>
      <c r="B35" s="81" t="s">
        <v>170</v>
      </c>
      <c r="C35" s="83" t="s">
        <v>85</v>
      </c>
      <c r="D35" s="82" t="s">
        <v>263</v>
      </c>
      <c r="E35" s="81" t="s">
        <v>180</v>
      </c>
      <c r="F35" s="83" t="s">
        <v>85</v>
      </c>
      <c r="G35" s="83" t="s">
        <v>85</v>
      </c>
      <c r="H35" s="83"/>
      <c r="I35" s="83"/>
    </row>
    <row r="36" ht="19.5" customHeight="1" spans="1:9">
      <c r="A36" s="82" t="s">
        <v>259</v>
      </c>
      <c r="B36" s="81" t="s">
        <v>174</v>
      </c>
      <c r="C36" s="83" t="s">
        <v>85</v>
      </c>
      <c r="D36" s="82"/>
      <c r="E36" s="81" t="s">
        <v>264</v>
      </c>
      <c r="F36" s="83"/>
      <c r="G36" s="83"/>
      <c r="H36" s="83"/>
      <c r="I36" s="83"/>
    </row>
    <row r="37" ht="19.5" customHeight="1" spans="1:9">
      <c r="A37" s="82" t="s">
        <v>260</v>
      </c>
      <c r="B37" s="81" t="s">
        <v>179</v>
      </c>
      <c r="C37" s="83"/>
      <c r="D37" s="81"/>
      <c r="E37" s="81" t="s">
        <v>265</v>
      </c>
      <c r="F37" s="83"/>
      <c r="G37" s="83"/>
      <c r="H37" s="83"/>
      <c r="I37" s="83"/>
    </row>
    <row r="38" ht="19.5" customHeight="1" spans="1:9">
      <c r="A38" s="82" t="s">
        <v>261</v>
      </c>
      <c r="B38" s="81" t="s">
        <v>75</v>
      </c>
      <c r="C38" s="83"/>
      <c r="D38" s="82"/>
      <c r="E38" s="81" t="s">
        <v>266</v>
      </c>
      <c r="F38" s="83"/>
      <c r="G38" s="83"/>
      <c r="H38" s="83"/>
      <c r="I38" s="83"/>
    </row>
    <row r="39" ht="19.5" customHeight="1" spans="1:9">
      <c r="A39" s="81" t="s">
        <v>178</v>
      </c>
      <c r="B39" s="81" t="s">
        <v>78</v>
      </c>
      <c r="C39" s="83" t="s">
        <v>73</v>
      </c>
      <c r="D39" s="81" t="s">
        <v>178</v>
      </c>
      <c r="E39" s="81" t="s">
        <v>267</v>
      </c>
      <c r="F39" s="83" t="s">
        <v>73</v>
      </c>
      <c r="G39" s="83" t="s">
        <v>73</v>
      </c>
      <c r="H39" s="83"/>
      <c r="I39" s="83"/>
    </row>
    <row r="40" ht="19.5" customHeight="1" spans="1:9">
      <c r="A40" s="82" t="s">
        <v>268</v>
      </c>
      <c r="B40" s="82"/>
      <c r="C40" s="82"/>
      <c r="D40" s="82"/>
      <c r="E40" s="82"/>
      <c r="F40" s="82"/>
      <c r="G40" s="82"/>
      <c r="H40" s="82"/>
      <c r="I40" s="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9" t="s">
        <v>269</v>
      </c>
    </row>
    <row r="2" ht="14.25" spans="20:20">
      <c r="T2" s="80" t="s">
        <v>270</v>
      </c>
    </row>
    <row r="3" ht="14.25" spans="1:20">
      <c r="A3" s="80" t="s">
        <v>61</v>
      </c>
      <c r="T3" s="80" t="s">
        <v>62</v>
      </c>
    </row>
    <row r="4" ht="19.5" customHeight="1" spans="1:20">
      <c r="A4" s="86" t="s">
        <v>65</v>
      </c>
      <c r="B4" s="86"/>
      <c r="C4" s="86"/>
      <c r="D4" s="86"/>
      <c r="E4" s="86" t="s">
        <v>271</v>
      </c>
      <c r="F4" s="86"/>
      <c r="G4" s="86"/>
      <c r="H4" s="86" t="s">
        <v>272</v>
      </c>
      <c r="I4" s="86"/>
      <c r="J4" s="86"/>
      <c r="K4" s="86" t="s">
        <v>273</v>
      </c>
      <c r="L4" s="86"/>
      <c r="M4" s="86"/>
      <c r="N4" s="86"/>
      <c r="O4" s="86"/>
      <c r="P4" s="86" t="s">
        <v>175</v>
      </c>
      <c r="Q4" s="86"/>
      <c r="R4" s="86"/>
      <c r="S4" s="86"/>
      <c r="T4" s="86"/>
    </row>
    <row r="5" ht="19.5" customHeight="1" spans="1:20">
      <c r="A5" s="86" t="s">
        <v>191</v>
      </c>
      <c r="B5" s="86"/>
      <c r="C5" s="86"/>
      <c r="D5" s="86" t="s">
        <v>192</v>
      </c>
      <c r="E5" s="86" t="s">
        <v>198</v>
      </c>
      <c r="F5" s="86" t="s">
        <v>274</v>
      </c>
      <c r="G5" s="86" t="s">
        <v>275</v>
      </c>
      <c r="H5" s="86" t="s">
        <v>198</v>
      </c>
      <c r="I5" s="86" t="s">
        <v>240</v>
      </c>
      <c r="J5" s="86" t="s">
        <v>241</v>
      </c>
      <c r="K5" s="86" t="s">
        <v>198</v>
      </c>
      <c r="L5" s="86" t="s">
        <v>240</v>
      </c>
      <c r="M5" s="86"/>
      <c r="N5" s="86" t="s">
        <v>240</v>
      </c>
      <c r="O5" s="86" t="s">
        <v>241</v>
      </c>
      <c r="P5" s="86" t="s">
        <v>198</v>
      </c>
      <c r="Q5" s="86" t="s">
        <v>274</v>
      </c>
      <c r="R5" s="86" t="s">
        <v>275</v>
      </c>
      <c r="S5" s="86" t="s">
        <v>275</v>
      </c>
      <c r="T5" s="86"/>
    </row>
    <row r="6" ht="19.5" customHeight="1" spans="1:20">
      <c r="A6" s="86"/>
      <c r="B6" s="86"/>
      <c r="C6" s="86"/>
      <c r="D6" s="86"/>
      <c r="E6" s="86"/>
      <c r="F6" s="86"/>
      <c r="G6" s="86" t="s">
        <v>193</v>
      </c>
      <c r="H6" s="86"/>
      <c r="I6" s="86" t="s">
        <v>276</v>
      </c>
      <c r="J6" s="86" t="s">
        <v>193</v>
      </c>
      <c r="K6" s="86"/>
      <c r="L6" s="86" t="s">
        <v>193</v>
      </c>
      <c r="M6" s="86" t="s">
        <v>277</v>
      </c>
      <c r="N6" s="86" t="s">
        <v>276</v>
      </c>
      <c r="O6" s="86" t="s">
        <v>193</v>
      </c>
      <c r="P6" s="86"/>
      <c r="Q6" s="86"/>
      <c r="R6" s="86" t="s">
        <v>193</v>
      </c>
      <c r="S6" s="86" t="s">
        <v>278</v>
      </c>
      <c r="T6" s="86" t="s">
        <v>279</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195</v>
      </c>
      <c r="B8" s="86" t="s">
        <v>196</v>
      </c>
      <c r="C8" s="86" t="s">
        <v>197</v>
      </c>
      <c r="D8" s="86" t="s">
        <v>69</v>
      </c>
      <c r="E8" s="81" t="s">
        <v>70</v>
      </c>
      <c r="F8" s="81" t="s">
        <v>71</v>
      </c>
      <c r="G8" s="81" t="s">
        <v>80</v>
      </c>
      <c r="H8" s="81" t="s">
        <v>84</v>
      </c>
      <c r="I8" s="81" t="s">
        <v>89</v>
      </c>
      <c r="J8" s="81" t="s">
        <v>93</v>
      </c>
      <c r="K8" s="81" t="s">
        <v>97</v>
      </c>
      <c r="L8" s="81" t="s">
        <v>101</v>
      </c>
      <c r="M8" s="81" t="s">
        <v>106</v>
      </c>
      <c r="N8" s="81" t="s">
        <v>110</v>
      </c>
      <c r="O8" s="81" t="s">
        <v>113</v>
      </c>
      <c r="P8" s="81" t="s">
        <v>117</v>
      </c>
      <c r="Q8" s="81" t="s">
        <v>120</v>
      </c>
      <c r="R8" s="81" t="s">
        <v>123</v>
      </c>
      <c r="S8" s="81" t="s">
        <v>126</v>
      </c>
      <c r="T8" s="81" t="s">
        <v>129</v>
      </c>
    </row>
    <row r="9" ht="19.5" customHeight="1" spans="1:20">
      <c r="A9" s="86"/>
      <c r="B9" s="86"/>
      <c r="C9" s="86"/>
      <c r="D9" s="86" t="s">
        <v>198</v>
      </c>
      <c r="E9" s="83" t="s">
        <v>85</v>
      </c>
      <c r="F9" s="83" t="s">
        <v>85</v>
      </c>
      <c r="G9" s="83" t="s">
        <v>85</v>
      </c>
      <c r="H9" s="83" t="s">
        <v>73</v>
      </c>
      <c r="I9" s="83" t="s">
        <v>245</v>
      </c>
      <c r="J9" s="83" t="s">
        <v>230</v>
      </c>
      <c r="K9" s="83" t="s">
        <v>73</v>
      </c>
      <c r="L9" s="83" t="s">
        <v>245</v>
      </c>
      <c r="M9" s="83" t="s">
        <v>280</v>
      </c>
      <c r="N9" s="83" t="s">
        <v>281</v>
      </c>
      <c r="O9" s="83" t="s">
        <v>230</v>
      </c>
      <c r="P9" s="83" t="s">
        <v>85</v>
      </c>
      <c r="Q9" s="83" t="s">
        <v>85</v>
      </c>
      <c r="R9" s="83" t="s">
        <v>85</v>
      </c>
      <c r="S9" s="83" t="s">
        <v>85</v>
      </c>
      <c r="T9" s="83" t="s">
        <v>85</v>
      </c>
    </row>
    <row r="10" ht="19.5" customHeight="1" spans="1:20">
      <c r="A10" s="82" t="s">
        <v>199</v>
      </c>
      <c r="B10" s="82"/>
      <c r="C10" s="82"/>
      <c r="D10" s="82" t="s">
        <v>200</v>
      </c>
      <c r="E10" s="83" t="s">
        <v>85</v>
      </c>
      <c r="F10" s="83" t="s">
        <v>85</v>
      </c>
      <c r="G10" s="83" t="s">
        <v>85</v>
      </c>
      <c r="H10" s="83" t="s">
        <v>105</v>
      </c>
      <c r="I10" s="83" t="s">
        <v>105</v>
      </c>
      <c r="J10" s="83"/>
      <c r="K10" s="83" t="s">
        <v>105</v>
      </c>
      <c r="L10" s="83" t="s">
        <v>105</v>
      </c>
      <c r="M10" s="83" t="s">
        <v>105</v>
      </c>
      <c r="N10" s="83" t="s">
        <v>85</v>
      </c>
      <c r="O10" s="83"/>
      <c r="P10" s="83" t="s">
        <v>85</v>
      </c>
      <c r="Q10" s="83" t="s">
        <v>85</v>
      </c>
      <c r="R10" s="83" t="s">
        <v>85</v>
      </c>
      <c r="S10" s="83" t="s">
        <v>85</v>
      </c>
      <c r="T10" s="83" t="s">
        <v>85</v>
      </c>
    </row>
    <row r="11" ht="19.5" customHeight="1" spans="1:20">
      <c r="A11" s="82" t="s">
        <v>201</v>
      </c>
      <c r="B11" s="82"/>
      <c r="C11" s="82"/>
      <c r="D11" s="82" t="s">
        <v>202</v>
      </c>
      <c r="E11" s="83" t="s">
        <v>85</v>
      </c>
      <c r="F11" s="83" t="s">
        <v>85</v>
      </c>
      <c r="G11" s="83" t="s">
        <v>85</v>
      </c>
      <c r="H11" s="83" t="s">
        <v>105</v>
      </c>
      <c r="I11" s="83" t="s">
        <v>105</v>
      </c>
      <c r="J11" s="83"/>
      <c r="K11" s="83" t="s">
        <v>105</v>
      </c>
      <c r="L11" s="83" t="s">
        <v>105</v>
      </c>
      <c r="M11" s="83" t="s">
        <v>105</v>
      </c>
      <c r="N11" s="83" t="s">
        <v>85</v>
      </c>
      <c r="O11" s="83"/>
      <c r="P11" s="83" t="s">
        <v>85</v>
      </c>
      <c r="Q11" s="83" t="s">
        <v>85</v>
      </c>
      <c r="R11" s="83" t="s">
        <v>85</v>
      </c>
      <c r="S11" s="83" t="s">
        <v>85</v>
      </c>
      <c r="T11" s="83" t="s">
        <v>85</v>
      </c>
    </row>
    <row r="12" ht="19.5" customHeight="1" spans="1:20">
      <c r="A12" s="82" t="s">
        <v>203</v>
      </c>
      <c r="B12" s="82"/>
      <c r="C12" s="82"/>
      <c r="D12" s="82" t="s">
        <v>204</v>
      </c>
      <c r="E12" s="83"/>
      <c r="F12" s="83"/>
      <c r="G12" s="83"/>
      <c r="H12" s="83" t="s">
        <v>205</v>
      </c>
      <c r="I12" s="83" t="s">
        <v>205</v>
      </c>
      <c r="J12" s="83"/>
      <c r="K12" s="83" t="s">
        <v>205</v>
      </c>
      <c r="L12" s="83" t="s">
        <v>205</v>
      </c>
      <c r="M12" s="83" t="s">
        <v>205</v>
      </c>
      <c r="N12" s="83" t="s">
        <v>85</v>
      </c>
      <c r="O12" s="83"/>
      <c r="P12" s="83" t="s">
        <v>85</v>
      </c>
      <c r="Q12" s="83" t="s">
        <v>85</v>
      </c>
      <c r="R12" s="83" t="s">
        <v>85</v>
      </c>
      <c r="S12" s="83" t="s">
        <v>85</v>
      </c>
      <c r="T12" s="83" t="s">
        <v>85</v>
      </c>
    </row>
    <row r="13" ht="19.5" customHeight="1" spans="1:20">
      <c r="A13" s="82" t="s">
        <v>206</v>
      </c>
      <c r="B13" s="82"/>
      <c r="C13" s="82"/>
      <c r="D13" s="82" t="s">
        <v>207</v>
      </c>
      <c r="E13" s="83" t="s">
        <v>85</v>
      </c>
      <c r="F13" s="83" t="s">
        <v>85</v>
      </c>
      <c r="G13" s="83" t="s">
        <v>85</v>
      </c>
      <c r="H13" s="83" t="s">
        <v>208</v>
      </c>
      <c r="I13" s="83" t="s">
        <v>208</v>
      </c>
      <c r="J13" s="83"/>
      <c r="K13" s="83" t="s">
        <v>208</v>
      </c>
      <c r="L13" s="83" t="s">
        <v>208</v>
      </c>
      <c r="M13" s="83" t="s">
        <v>208</v>
      </c>
      <c r="N13" s="83" t="s">
        <v>85</v>
      </c>
      <c r="O13" s="83"/>
      <c r="P13" s="83" t="s">
        <v>85</v>
      </c>
      <c r="Q13" s="83" t="s">
        <v>85</v>
      </c>
      <c r="R13" s="83" t="s">
        <v>85</v>
      </c>
      <c r="S13" s="83" t="s">
        <v>85</v>
      </c>
      <c r="T13" s="83" t="s">
        <v>85</v>
      </c>
    </row>
    <row r="14" ht="19.5" customHeight="1" spans="1:20">
      <c r="A14" s="82" t="s">
        <v>209</v>
      </c>
      <c r="B14" s="82"/>
      <c r="C14" s="82"/>
      <c r="D14" s="82" t="s">
        <v>210</v>
      </c>
      <c r="E14" s="83" t="s">
        <v>85</v>
      </c>
      <c r="F14" s="83" t="s">
        <v>85</v>
      </c>
      <c r="G14" s="83" t="s">
        <v>85</v>
      </c>
      <c r="H14" s="83" t="s">
        <v>211</v>
      </c>
      <c r="I14" s="83" t="s">
        <v>211</v>
      </c>
      <c r="J14" s="83"/>
      <c r="K14" s="83" t="s">
        <v>211</v>
      </c>
      <c r="L14" s="83" t="s">
        <v>211</v>
      </c>
      <c r="M14" s="83" t="s">
        <v>211</v>
      </c>
      <c r="N14" s="83" t="s">
        <v>85</v>
      </c>
      <c r="O14" s="83"/>
      <c r="P14" s="83" t="s">
        <v>85</v>
      </c>
      <c r="Q14" s="83" t="s">
        <v>85</v>
      </c>
      <c r="R14" s="83" t="s">
        <v>85</v>
      </c>
      <c r="S14" s="83" t="s">
        <v>85</v>
      </c>
      <c r="T14" s="83" t="s">
        <v>85</v>
      </c>
    </row>
    <row r="15" ht="19.5" customHeight="1" spans="1:20">
      <c r="A15" s="82" t="s">
        <v>212</v>
      </c>
      <c r="B15" s="82"/>
      <c r="C15" s="82"/>
      <c r="D15" s="82" t="s">
        <v>213</v>
      </c>
      <c r="E15" s="83" t="s">
        <v>85</v>
      </c>
      <c r="F15" s="83" t="s">
        <v>85</v>
      </c>
      <c r="G15" s="83" t="s">
        <v>85</v>
      </c>
      <c r="H15" s="83" t="s">
        <v>109</v>
      </c>
      <c r="I15" s="83" t="s">
        <v>109</v>
      </c>
      <c r="J15" s="83"/>
      <c r="K15" s="83" t="s">
        <v>109</v>
      </c>
      <c r="L15" s="83" t="s">
        <v>109</v>
      </c>
      <c r="M15" s="83" t="s">
        <v>109</v>
      </c>
      <c r="N15" s="83" t="s">
        <v>85</v>
      </c>
      <c r="O15" s="83"/>
      <c r="P15" s="83" t="s">
        <v>85</v>
      </c>
      <c r="Q15" s="83" t="s">
        <v>85</v>
      </c>
      <c r="R15" s="83" t="s">
        <v>85</v>
      </c>
      <c r="S15" s="83" t="s">
        <v>85</v>
      </c>
      <c r="T15" s="83" t="s">
        <v>85</v>
      </c>
    </row>
    <row r="16" ht="19.5" customHeight="1" spans="1:20">
      <c r="A16" s="82" t="s">
        <v>214</v>
      </c>
      <c r="B16" s="82"/>
      <c r="C16" s="82"/>
      <c r="D16" s="82" t="s">
        <v>215</v>
      </c>
      <c r="E16" s="83" t="s">
        <v>85</v>
      </c>
      <c r="F16" s="83" t="s">
        <v>85</v>
      </c>
      <c r="G16" s="83" t="s">
        <v>85</v>
      </c>
      <c r="H16" s="83" t="s">
        <v>109</v>
      </c>
      <c r="I16" s="83" t="s">
        <v>109</v>
      </c>
      <c r="J16" s="83"/>
      <c r="K16" s="83" t="s">
        <v>109</v>
      </c>
      <c r="L16" s="83" t="s">
        <v>109</v>
      </c>
      <c r="M16" s="83" t="s">
        <v>109</v>
      </c>
      <c r="N16" s="83" t="s">
        <v>85</v>
      </c>
      <c r="O16" s="83"/>
      <c r="P16" s="83" t="s">
        <v>85</v>
      </c>
      <c r="Q16" s="83" t="s">
        <v>85</v>
      </c>
      <c r="R16" s="83" t="s">
        <v>85</v>
      </c>
      <c r="S16" s="83" t="s">
        <v>85</v>
      </c>
      <c r="T16" s="83" t="s">
        <v>85</v>
      </c>
    </row>
    <row r="17" ht="19.5" customHeight="1" spans="1:20">
      <c r="A17" s="82" t="s">
        <v>216</v>
      </c>
      <c r="B17" s="82"/>
      <c r="C17" s="82"/>
      <c r="D17" s="82" t="s">
        <v>217</v>
      </c>
      <c r="E17" s="83" t="s">
        <v>85</v>
      </c>
      <c r="F17" s="83" t="s">
        <v>85</v>
      </c>
      <c r="G17" s="83" t="s">
        <v>85</v>
      </c>
      <c r="H17" s="83" t="s">
        <v>109</v>
      </c>
      <c r="I17" s="83" t="s">
        <v>109</v>
      </c>
      <c r="J17" s="83"/>
      <c r="K17" s="83" t="s">
        <v>109</v>
      </c>
      <c r="L17" s="83" t="s">
        <v>109</v>
      </c>
      <c r="M17" s="83" t="s">
        <v>109</v>
      </c>
      <c r="N17" s="83" t="s">
        <v>85</v>
      </c>
      <c r="O17" s="83"/>
      <c r="P17" s="83" t="s">
        <v>85</v>
      </c>
      <c r="Q17" s="83" t="s">
        <v>85</v>
      </c>
      <c r="R17" s="83" t="s">
        <v>85</v>
      </c>
      <c r="S17" s="83" t="s">
        <v>85</v>
      </c>
      <c r="T17" s="83" t="s">
        <v>85</v>
      </c>
    </row>
    <row r="18" ht="19.5" customHeight="1" spans="1:20">
      <c r="A18" s="82" t="s">
        <v>218</v>
      </c>
      <c r="B18" s="82"/>
      <c r="C18" s="82"/>
      <c r="D18" s="82" t="s">
        <v>219</v>
      </c>
      <c r="E18" s="83" t="s">
        <v>85</v>
      </c>
      <c r="F18" s="83" t="s">
        <v>85</v>
      </c>
      <c r="G18" s="83" t="s">
        <v>85</v>
      </c>
      <c r="H18" s="83" t="s">
        <v>221</v>
      </c>
      <c r="I18" s="83" t="s">
        <v>226</v>
      </c>
      <c r="J18" s="83" t="s">
        <v>230</v>
      </c>
      <c r="K18" s="83" t="s">
        <v>221</v>
      </c>
      <c r="L18" s="83" t="s">
        <v>226</v>
      </c>
      <c r="M18" s="83" t="s">
        <v>282</v>
      </c>
      <c r="N18" s="83" t="s">
        <v>281</v>
      </c>
      <c r="O18" s="83" t="s">
        <v>230</v>
      </c>
      <c r="P18" s="83" t="s">
        <v>85</v>
      </c>
      <c r="Q18" s="83" t="s">
        <v>85</v>
      </c>
      <c r="R18" s="83" t="s">
        <v>85</v>
      </c>
      <c r="S18" s="83" t="s">
        <v>85</v>
      </c>
      <c r="T18" s="83" t="s">
        <v>85</v>
      </c>
    </row>
    <row r="19" ht="19.5" customHeight="1" spans="1:20">
      <c r="A19" s="82" t="s">
        <v>222</v>
      </c>
      <c r="B19" s="82"/>
      <c r="C19" s="82"/>
      <c r="D19" s="82" t="s">
        <v>223</v>
      </c>
      <c r="E19" s="83" t="s">
        <v>85</v>
      </c>
      <c r="F19" s="83" t="s">
        <v>85</v>
      </c>
      <c r="G19" s="83" t="s">
        <v>85</v>
      </c>
      <c r="H19" s="83" t="s">
        <v>221</v>
      </c>
      <c r="I19" s="83" t="s">
        <v>226</v>
      </c>
      <c r="J19" s="83" t="s">
        <v>230</v>
      </c>
      <c r="K19" s="83" t="s">
        <v>221</v>
      </c>
      <c r="L19" s="83" t="s">
        <v>226</v>
      </c>
      <c r="M19" s="83" t="s">
        <v>282</v>
      </c>
      <c r="N19" s="83" t="s">
        <v>281</v>
      </c>
      <c r="O19" s="83" t="s">
        <v>230</v>
      </c>
      <c r="P19" s="83" t="s">
        <v>85</v>
      </c>
      <c r="Q19" s="83" t="s">
        <v>85</v>
      </c>
      <c r="R19" s="83" t="s">
        <v>85</v>
      </c>
      <c r="S19" s="83" t="s">
        <v>85</v>
      </c>
      <c r="T19" s="83" t="s">
        <v>85</v>
      </c>
    </row>
    <row r="20" ht="19.5" customHeight="1" spans="1:20">
      <c r="A20" s="82" t="s">
        <v>224</v>
      </c>
      <c r="B20" s="82"/>
      <c r="C20" s="82"/>
      <c r="D20" s="82" t="s">
        <v>225</v>
      </c>
      <c r="E20" s="83" t="s">
        <v>85</v>
      </c>
      <c r="F20" s="83" t="s">
        <v>85</v>
      </c>
      <c r="G20" s="83" t="s">
        <v>85</v>
      </c>
      <c r="H20" s="83" t="s">
        <v>226</v>
      </c>
      <c r="I20" s="83" t="s">
        <v>226</v>
      </c>
      <c r="J20" s="83"/>
      <c r="K20" s="83" t="s">
        <v>226</v>
      </c>
      <c r="L20" s="83" t="s">
        <v>226</v>
      </c>
      <c r="M20" s="83" t="s">
        <v>282</v>
      </c>
      <c r="N20" s="83" t="s">
        <v>281</v>
      </c>
      <c r="O20" s="83"/>
      <c r="P20" s="83" t="s">
        <v>85</v>
      </c>
      <c r="Q20" s="83" t="s">
        <v>85</v>
      </c>
      <c r="R20" s="83" t="s">
        <v>85</v>
      </c>
      <c r="S20" s="83" t="s">
        <v>85</v>
      </c>
      <c r="T20" s="83" t="s">
        <v>85</v>
      </c>
    </row>
    <row r="21" ht="19.5" customHeight="1" spans="1:20">
      <c r="A21" s="82" t="s">
        <v>227</v>
      </c>
      <c r="B21" s="82"/>
      <c r="C21" s="82"/>
      <c r="D21" s="82" t="s">
        <v>228</v>
      </c>
      <c r="E21" s="83" t="s">
        <v>85</v>
      </c>
      <c r="F21" s="83" t="s">
        <v>85</v>
      </c>
      <c r="G21" s="83" t="s">
        <v>85</v>
      </c>
      <c r="H21" s="83" t="s">
        <v>230</v>
      </c>
      <c r="I21" s="83"/>
      <c r="J21" s="83" t="s">
        <v>230</v>
      </c>
      <c r="K21" s="83" t="s">
        <v>230</v>
      </c>
      <c r="L21" s="83"/>
      <c r="M21" s="83"/>
      <c r="N21" s="83"/>
      <c r="O21" s="83" t="s">
        <v>230</v>
      </c>
      <c r="P21" s="83" t="s">
        <v>85</v>
      </c>
      <c r="Q21" s="83" t="s">
        <v>85</v>
      </c>
      <c r="R21" s="83" t="s">
        <v>85</v>
      </c>
      <c r="S21" s="83" t="s">
        <v>85</v>
      </c>
      <c r="T21" s="83" t="s">
        <v>85</v>
      </c>
    </row>
    <row r="22" ht="19.5" customHeight="1" spans="1:20">
      <c r="A22" s="82" t="s">
        <v>231</v>
      </c>
      <c r="B22" s="82"/>
      <c r="C22" s="82"/>
      <c r="D22" s="82" t="s">
        <v>232</v>
      </c>
      <c r="E22" s="83" t="s">
        <v>85</v>
      </c>
      <c r="F22" s="83" t="s">
        <v>85</v>
      </c>
      <c r="G22" s="83" t="s">
        <v>85</v>
      </c>
      <c r="H22" s="83" t="s">
        <v>141</v>
      </c>
      <c r="I22" s="83" t="s">
        <v>141</v>
      </c>
      <c r="J22" s="83"/>
      <c r="K22" s="83" t="s">
        <v>141</v>
      </c>
      <c r="L22" s="83" t="s">
        <v>141</v>
      </c>
      <c r="M22" s="83" t="s">
        <v>141</v>
      </c>
      <c r="N22" s="83" t="s">
        <v>85</v>
      </c>
      <c r="O22" s="83"/>
      <c r="P22" s="83" t="s">
        <v>85</v>
      </c>
      <c r="Q22" s="83" t="s">
        <v>85</v>
      </c>
      <c r="R22" s="83" t="s">
        <v>85</v>
      </c>
      <c r="S22" s="83" t="s">
        <v>85</v>
      </c>
      <c r="T22" s="83" t="s">
        <v>85</v>
      </c>
    </row>
    <row r="23" ht="19.5" customHeight="1" spans="1:20">
      <c r="A23" s="82" t="s">
        <v>233</v>
      </c>
      <c r="B23" s="82"/>
      <c r="C23" s="82"/>
      <c r="D23" s="82" t="s">
        <v>234</v>
      </c>
      <c r="E23" s="83" t="s">
        <v>85</v>
      </c>
      <c r="F23" s="83" t="s">
        <v>85</v>
      </c>
      <c r="G23" s="83" t="s">
        <v>85</v>
      </c>
      <c r="H23" s="83" t="s">
        <v>141</v>
      </c>
      <c r="I23" s="83" t="s">
        <v>141</v>
      </c>
      <c r="J23" s="83"/>
      <c r="K23" s="83" t="s">
        <v>141</v>
      </c>
      <c r="L23" s="83" t="s">
        <v>141</v>
      </c>
      <c r="M23" s="83" t="s">
        <v>141</v>
      </c>
      <c r="N23" s="83" t="s">
        <v>85</v>
      </c>
      <c r="O23" s="83"/>
      <c r="P23" s="83" t="s">
        <v>85</v>
      </c>
      <c r="Q23" s="83" t="s">
        <v>85</v>
      </c>
      <c r="R23" s="83" t="s">
        <v>85</v>
      </c>
      <c r="S23" s="83" t="s">
        <v>85</v>
      </c>
      <c r="T23" s="83" t="s">
        <v>85</v>
      </c>
    </row>
    <row r="24" ht="19.5" customHeight="1" spans="1:20">
      <c r="A24" s="82" t="s">
        <v>235</v>
      </c>
      <c r="B24" s="82"/>
      <c r="C24" s="82"/>
      <c r="D24" s="82" t="s">
        <v>236</v>
      </c>
      <c r="E24" s="83" t="s">
        <v>85</v>
      </c>
      <c r="F24" s="83" t="s">
        <v>85</v>
      </c>
      <c r="G24" s="83" t="s">
        <v>85</v>
      </c>
      <c r="H24" s="83" t="s">
        <v>141</v>
      </c>
      <c r="I24" s="83" t="s">
        <v>141</v>
      </c>
      <c r="J24" s="83"/>
      <c r="K24" s="83" t="s">
        <v>141</v>
      </c>
      <c r="L24" s="83" t="s">
        <v>141</v>
      </c>
      <c r="M24" s="83" t="s">
        <v>141</v>
      </c>
      <c r="N24" s="83" t="s">
        <v>85</v>
      </c>
      <c r="O24" s="83"/>
      <c r="P24" s="83" t="s">
        <v>85</v>
      </c>
      <c r="Q24" s="83" t="s">
        <v>85</v>
      </c>
      <c r="R24" s="83" t="s">
        <v>85</v>
      </c>
      <c r="S24" s="83" t="s">
        <v>85</v>
      </c>
      <c r="T24" s="83" t="s">
        <v>85</v>
      </c>
    </row>
    <row r="25" ht="19.5" customHeight="1" spans="1:20">
      <c r="A25" s="82" t="s">
        <v>283</v>
      </c>
      <c r="B25" s="82"/>
      <c r="C25" s="82"/>
      <c r="D25" s="82"/>
      <c r="E25" s="82"/>
      <c r="F25" s="82"/>
      <c r="G25" s="82"/>
      <c r="H25" s="82"/>
      <c r="I25" s="82"/>
      <c r="J25" s="82"/>
      <c r="K25" s="82"/>
      <c r="L25" s="82"/>
      <c r="M25" s="82"/>
      <c r="N25" s="82"/>
      <c r="O25" s="82"/>
      <c r="P25" s="82"/>
      <c r="Q25" s="82"/>
      <c r="R25" s="82"/>
      <c r="S25" s="82"/>
      <c r="T25" s="82"/>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7" sqref="$A7:$XFD7"/>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89" t="s">
        <v>284</v>
      </c>
    </row>
    <row r="2" spans="9:9">
      <c r="I2" s="91" t="s">
        <v>285</v>
      </c>
    </row>
    <row r="3" spans="1:9">
      <c r="A3" s="91" t="s">
        <v>61</v>
      </c>
      <c r="I3" s="91" t="s">
        <v>62</v>
      </c>
    </row>
    <row r="4" ht="19.5" customHeight="1" spans="1:9">
      <c r="A4" s="86" t="s">
        <v>277</v>
      </c>
      <c r="B4" s="86"/>
      <c r="C4" s="86"/>
      <c r="D4" s="86" t="s">
        <v>276</v>
      </c>
      <c r="E4" s="86"/>
      <c r="F4" s="86"/>
      <c r="G4" s="86"/>
      <c r="H4" s="86"/>
      <c r="I4" s="86"/>
    </row>
    <row r="5" ht="19.5" customHeight="1" spans="1:9">
      <c r="A5" s="86" t="s">
        <v>286</v>
      </c>
      <c r="B5" s="86" t="s">
        <v>192</v>
      </c>
      <c r="C5" s="86" t="s">
        <v>67</v>
      </c>
      <c r="D5" s="86" t="s">
        <v>286</v>
      </c>
      <c r="E5" s="86" t="s">
        <v>192</v>
      </c>
      <c r="F5" s="86" t="s">
        <v>67</v>
      </c>
      <c r="G5" s="86" t="s">
        <v>286</v>
      </c>
      <c r="H5" s="86" t="s">
        <v>192</v>
      </c>
      <c r="I5" s="86" t="s">
        <v>67</v>
      </c>
    </row>
    <row r="6" ht="19.5" customHeight="1" spans="1:9">
      <c r="A6" s="86"/>
      <c r="B6" s="86"/>
      <c r="C6" s="86"/>
      <c r="D6" s="86"/>
      <c r="E6" s="86"/>
      <c r="F6" s="86"/>
      <c r="G6" s="86"/>
      <c r="H6" s="86"/>
      <c r="I6" s="86"/>
    </row>
    <row r="7" ht="19.5" customHeight="1" spans="1:9">
      <c r="A7" s="82" t="s">
        <v>287</v>
      </c>
      <c r="B7" s="82" t="s">
        <v>288</v>
      </c>
      <c r="C7" s="83" t="s">
        <v>289</v>
      </c>
      <c r="D7" s="82" t="s">
        <v>290</v>
      </c>
      <c r="E7" s="82" t="s">
        <v>291</v>
      </c>
      <c r="F7" s="83" t="s">
        <v>281</v>
      </c>
      <c r="G7" s="82" t="s">
        <v>292</v>
      </c>
      <c r="H7" s="82" t="s">
        <v>293</v>
      </c>
      <c r="I7" s="83" t="s">
        <v>85</v>
      </c>
    </row>
    <row r="8" ht="19.5" customHeight="1" spans="1:9">
      <c r="A8" s="82" t="s">
        <v>294</v>
      </c>
      <c r="B8" s="82" t="s">
        <v>295</v>
      </c>
      <c r="C8" s="83" t="s">
        <v>296</v>
      </c>
      <c r="D8" s="82" t="s">
        <v>297</v>
      </c>
      <c r="E8" s="82" t="s">
        <v>298</v>
      </c>
      <c r="F8" s="83" t="s">
        <v>299</v>
      </c>
      <c r="G8" s="82" t="s">
        <v>300</v>
      </c>
      <c r="H8" s="82" t="s">
        <v>301</v>
      </c>
      <c r="I8" s="83" t="s">
        <v>85</v>
      </c>
    </row>
    <row r="9" ht="19.5" customHeight="1" spans="1:9">
      <c r="A9" s="82" t="s">
        <v>302</v>
      </c>
      <c r="B9" s="82" t="s">
        <v>303</v>
      </c>
      <c r="C9" s="83" t="s">
        <v>304</v>
      </c>
      <c r="D9" s="82" t="s">
        <v>305</v>
      </c>
      <c r="E9" s="82" t="s">
        <v>306</v>
      </c>
      <c r="F9" s="83" t="s">
        <v>85</v>
      </c>
      <c r="G9" s="82" t="s">
        <v>307</v>
      </c>
      <c r="H9" s="82" t="s">
        <v>308</v>
      </c>
      <c r="I9" s="83" t="s">
        <v>85</v>
      </c>
    </row>
    <row r="10" ht="19.5" customHeight="1" spans="1:9">
      <c r="A10" s="82" t="s">
        <v>309</v>
      </c>
      <c r="B10" s="82" t="s">
        <v>310</v>
      </c>
      <c r="C10" s="83" t="s">
        <v>311</v>
      </c>
      <c r="D10" s="82" t="s">
        <v>312</v>
      </c>
      <c r="E10" s="82" t="s">
        <v>313</v>
      </c>
      <c r="F10" s="83" t="s">
        <v>85</v>
      </c>
      <c r="G10" s="82" t="s">
        <v>314</v>
      </c>
      <c r="H10" s="82" t="s">
        <v>315</v>
      </c>
      <c r="I10" s="83" t="s">
        <v>85</v>
      </c>
    </row>
    <row r="11" ht="19.5" customHeight="1" spans="1:9">
      <c r="A11" s="82" t="s">
        <v>316</v>
      </c>
      <c r="B11" s="82" t="s">
        <v>317</v>
      </c>
      <c r="C11" s="83" t="s">
        <v>85</v>
      </c>
      <c r="D11" s="82" t="s">
        <v>318</v>
      </c>
      <c r="E11" s="82" t="s">
        <v>319</v>
      </c>
      <c r="F11" s="83" t="s">
        <v>85</v>
      </c>
      <c r="G11" s="82" t="s">
        <v>320</v>
      </c>
      <c r="H11" s="82" t="s">
        <v>321</v>
      </c>
      <c r="I11" s="83" t="s">
        <v>85</v>
      </c>
    </row>
    <row r="12" ht="19.5" customHeight="1" spans="1:9">
      <c r="A12" s="82" t="s">
        <v>322</v>
      </c>
      <c r="B12" s="82" t="s">
        <v>323</v>
      </c>
      <c r="C12" s="83" t="s">
        <v>324</v>
      </c>
      <c r="D12" s="82" t="s">
        <v>325</v>
      </c>
      <c r="E12" s="82" t="s">
        <v>326</v>
      </c>
      <c r="F12" s="83" t="s">
        <v>85</v>
      </c>
      <c r="G12" s="82" t="s">
        <v>327</v>
      </c>
      <c r="H12" s="82" t="s">
        <v>328</v>
      </c>
      <c r="I12" s="83" t="s">
        <v>85</v>
      </c>
    </row>
    <row r="13" ht="19.5" customHeight="1" spans="1:9">
      <c r="A13" s="82" t="s">
        <v>329</v>
      </c>
      <c r="B13" s="82" t="s">
        <v>330</v>
      </c>
      <c r="C13" s="83" t="s">
        <v>208</v>
      </c>
      <c r="D13" s="82" t="s">
        <v>331</v>
      </c>
      <c r="E13" s="82" t="s">
        <v>332</v>
      </c>
      <c r="F13" s="83" t="s">
        <v>85</v>
      </c>
      <c r="G13" s="82" t="s">
        <v>333</v>
      </c>
      <c r="H13" s="82" t="s">
        <v>334</v>
      </c>
      <c r="I13" s="83" t="s">
        <v>85</v>
      </c>
    </row>
    <row r="14" ht="19.5" customHeight="1" spans="1:9">
      <c r="A14" s="82" t="s">
        <v>335</v>
      </c>
      <c r="B14" s="82" t="s">
        <v>336</v>
      </c>
      <c r="C14" s="83" t="s">
        <v>211</v>
      </c>
      <c r="D14" s="82" t="s">
        <v>337</v>
      </c>
      <c r="E14" s="82" t="s">
        <v>338</v>
      </c>
      <c r="F14" s="83" t="s">
        <v>339</v>
      </c>
      <c r="G14" s="82" t="s">
        <v>340</v>
      </c>
      <c r="H14" s="82" t="s">
        <v>341</v>
      </c>
      <c r="I14" s="83" t="s">
        <v>85</v>
      </c>
    </row>
    <row r="15" ht="19.5" customHeight="1" spans="1:9">
      <c r="A15" s="82" t="s">
        <v>342</v>
      </c>
      <c r="B15" s="82" t="s">
        <v>343</v>
      </c>
      <c r="C15" s="83" t="s">
        <v>109</v>
      </c>
      <c r="D15" s="82" t="s">
        <v>344</v>
      </c>
      <c r="E15" s="82" t="s">
        <v>345</v>
      </c>
      <c r="F15" s="83" t="s">
        <v>85</v>
      </c>
      <c r="G15" s="82" t="s">
        <v>346</v>
      </c>
      <c r="H15" s="82" t="s">
        <v>347</v>
      </c>
      <c r="I15" s="83" t="s">
        <v>85</v>
      </c>
    </row>
    <row r="16" ht="19.5" customHeight="1" spans="1:9">
      <c r="A16" s="82" t="s">
        <v>348</v>
      </c>
      <c r="B16" s="82" t="s">
        <v>349</v>
      </c>
      <c r="C16" s="83" t="s">
        <v>85</v>
      </c>
      <c r="D16" s="82" t="s">
        <v>350</v>
      </c>
      <c r="E16" s="82" t="s">
        <v>351</v>
      </c>
      <c r="F16" s="83" t="s">
        <v>85</v>
      </c>
      <c r="G16" s="82" t="s">
        <v>352</v>
      </c>
      <c r="H16" s="82" t="s">
        <v>353</v>
      </c>
      <c r="I16" s="83" t="s">
        <v>85</v>
      </c>
    </row>
    <row r="17" ht="19.5" customHeight="1" spans="1:9">
      <c r="A17" s="82" t="s">
        <v>354</v>
      </c>
      <c r="B17" s="82" t="s">
        <v>355</v>
      </c>
      <c r="C17" s="83" t="s">
        <v>356</v>
      </c>
      <c r="D17" s="82" t="s">
        <v>357</v>
      </c>
      <c r="E17" s="82" t="s">
        <v>358</v>
      </c>
      <c r="F17" s="83" t="s">
        <v>359</v>
      </c>
      <c r="G17" s="82" t="s">
        <v>360</v>
      </c>
      <c r="H17" s="82" t="s">
        <v>361</v>
      </c>
      <c r="I17" s="83" t="s">
        <v>85</v>
      </c>
    </row>
    <row r="18" ht="19.5" customHeight="1" spans="1:9">
      <c r="A18" s="82" t="s">
        <v>362</v>
      </c>
      <c r="B18" s="82" t="s">
        <v>363</v>
      </c>
      <c r="C18" s="83" t="s">
        <v>141</v>
      </c>
      <c r="D18" s="82" t="s">
        <v>364</v>
      </c>
      <c r="E18" s="82" t="s">
        <v>365</v>
      </c>
      <c r="F18" s="83" t="s">
        <v>85</v>
      </c>
      <c r="G18" s="82" t="s">
        <v>366</v>
      </c>
      <c r="H18" s="82" t="s">
        <v>367</v>
      </c>
      <c r="I18" s="83" t="s">
        <v>85</v>
      </c>
    </row>
    <row r="19" ht="19.5" customHeight="1" spans="1:9">
      <c r="A19" s="82" t="s">
        <v>368</v>
      </c>
      <c r="B19" s="82" t="s">
        <v>369</v>
      </c>
      <c r="C19" s="83" t="s">
        <v>85</v>
      </c>
      <c r="D19" s="82" t="s">
        <v>370</v>
      </c>
      <c r="E19" s="82" t="s">
        <v>371</v>
      </c>
      <c r="F19" s="83" t="s">
        <v>85</v>
      </c>
      <c r="G19" s="82" t="s">
        <v>372</v>
      </c>
      <c r="H19" s="82" t="s">
        <v>373</v>
      </c>
      <c r="I19" s="83" t="s">
        <v>85</v>
      </c>
    </row>
    <row r="20" ht="19.5" customHeight="1" spans="1:9">
      <c r="A20" s="82" t="s">
        <v>374</v>
      </c>
      <c r="B20" s="82" t="s">
        <v>375</v>
      </c>
      <c r="C20" s="83" t="s">
        <v>85</v>
      </c>
      <c r="D20" s="82" t="s">
        <v>376</v>
      </c>
      <c r="E20" s="82" t="s">
        <v>377</v>
      </c>
      <c r="F20" s="83" t="s">
        <v>85</v>
      </c>
      <c r="G20" s="82" t="s">
        <v>378</v>
      </c>
      <c r="H20" s="82" t="s">
        <v>379</v>
      </c>
      <c r="I20" s="83" t="s">
        <v>85</v>
      </c>
    </row>
    <row r="21" ht="19.5" customHeight="1" spans="1:9">
      <c r="A21" s="82" t="s">
        <v>380</v>
      </c>
      <c r="B21" s="82" t="s">
        <v>381</v>
      </c>
      <c r="C21" s="83" t="s">
        <v>205</v>
      </c>
      <c r="D21" s="82" t="s">
        <v>382</v>
      </c>
      <c r="E21" s="82" t="s">
        <v>383</v>
      </c>
      <c r="F21" s="83" t="s">
        <v>85</v>
      </c>
      <c r="G21" s="82" t="s">
        <v>384</v>
      </c>
      <c r="H21" s="82" t="s">
        <v>385</v>
      </c>
      <c r="I21" s="83" t="s">
        <v>85</v>
      </c>
    </row>
    <row r="22" ht="19.5" customHeight="1" spans="1:9">
      <c r="A22" s="82" t="s">
        <v>386</v>
      </c>
      <c r="B22" s="82" t="s">
        <v>387</v>
      </c>
      <c r="C22" s="83" t="s">
        <v>85</v>
      </c>
      <c r="D22" s="82" t="s">
        <v>388</v>
      </c>
      <c r="E22" s="82" t="s">
        <v>389</v>
      </c>
      <c r="F22" s="83" t="s">
        <v>390</v>
      </c>
      <c r="G22" s="82" t="s">
        <v>391</v>
      </c>
      <c r="H22" s="82" t="s">
        <v>392</v>
      </c>
      <c r="I22" s="83" t="s">
        <v>85</v>
      </c>
    </row>
    <row r="23" ht="19.5" customHeight="1" spans="1:9">
      <c r="A23" s="82" t="s">
        <v>393</v>
      </c>
      <c r="B23" s="82" t="s">
        <v>394</v>
      </c>
      <c r="C23" s="83" t="s">
        <v>85</v>
      </c>
      <c r="D23" s="82" t="s">
        <v>395</v>
      </c>
      <c r="E23" s="82" t="s">
        <v>396</v>
      </c>
      <c r="F23" s="83" t="s">
        <v>85</v>
      </c>
      <c r="G23" s="82" t="s">
        <v>397</v>
      </c>
      <c r="H23" s="82" t="s">
        <v>398</v>
      </c>
      <c r="I23" s="83" t="s">
        <v>85</v>
      </c>
    </row>
    <row r="24" ht="19.5" customHeight="1" spans="1:9">
      <c r="A24" s="82" t="s">
        <v>399</v>
      </c>
      <c r="B24" s="82" t="s">
        <v>400</v>
      </c>
      <c r="C24" s="83" t="s">
        <v>85</v>
      </c>
      <c r="D24" s="82" t="s">
        <v>401</v>
      </c>
      <c r="E24" s="82" t="s">
        <v>402</v>
      </c>
      <c r="F24" s="83" t="s">
        <v>85</v>
      </c>
      <c r="G24" s="82" t="s">
        <v>403</v>
      </c>
      <c r="H24" s="82" t="s">
        <v>404</v>
      </c>
      <c r="I24" s="83" t="s">
        <v>85</v>
      </c>
    </row>
    <row r="25" ht="19.5" customHeight="1" spans="1:9">
      <c r="A25" s="82" t="s">
        <v>405</v>
      </c>
      <c r="B25" s="82" t="s">
        <v>406</v>
      </c>
      <c r="C25" s="83" t="s">
        <v>85</v>
      </c>
      <c r="D25" s="82" t="s">
        <v>407</v>
      </c>
      <c r="E25" s="82" t="s">
        <v>408</v>
      </c>
      <c r="F25" s="83" t="s">
        <v>85</v>
      </c>
      <c r="G25" s="82" t="s">
        <v>409</v>
      </c>
      <c r="H25" s="82" t="s">
        <v>410</v>
      </c>
      <c r="I25" s="83" t="s">
        <v>85</v>
      </c>
    </row>
    <row r="26" ht="19.5" customHeight="1" spans="1:9">
      <c r="A26" s="82" t="s">
        <v>411</v>
      </c>
      <c r="B26" s="82" t="s">
        <v>412</v>
      </c>
      <c r="C26" s="83" t="s">
        <v>205</v>
      </c>
      <c r="D26" s="82" t="s">
        <v>413</v>
      </c>
      <c r="E26" s="82" t="s">
        <v>414</v>
      </c>
      <c r="F26" s="83" t="s">
        <v>85</v>
      </c>
      <c r="G26" s="82" t="s">
        <v>415</v>
      </c>
      <c r="H26" s="82" t="s">
        <v>416</v>
      </c>
      <c r="I26" s="83" t="s">
        <v>85</v>
      </c>
    </row>
    <row r="27" ht="19.5" customHeight="1" spans="1:9">
      <c r="A27" s="82" t="s">
        <v>417</v>
      </c>
      <c r="B27" s="82" t="s">
        <v>418</v>
      </c>
      <c r="C27" s="83" t="s">
        <v>85</v>
      </c>
      <c r="D27" s="82" t="s">
        <v>419</v>
      </c>
      <c r="E27" s="82" t="s">
        <v>420</v>
      </c>
      <c r="F27" s="83" t="s">
        <v>85</v>
      </c>
      <c r="G27" s="82" t="s">
        <v>421</v>
      </c>
      <c r="H27" s="82" t="s">
        <v>422</v>
      </c>
      <c r="I27" s="83" t="s">
        <v>85</v>
      </c>
    </row>
    <row r="28" ht="19.5" customHeight="1" spans="1:9">
      <c r="A28" s="82" t="s">
        <v>423</v>
      </c>
      <c r="B28" s="82" t="s">
        <v>424</v>
      </c>
      <c r="C28" s="83" t="s">
        <v>85</v>
      </c>
      <c r="D28" s="82" t="s">
        <v>425</v>
      </c>
      <c r="E28" s="82" t="s">
        <v>426</v>
      </c>
      <c r="F28" s="83" t="s">
        <v>85</v>
      </c>
      <c r="G28" s="82" t="s">
        <v>427</v>
      </c>
      <c r="H28" s="82" t="s">
        <v>428</v>
      </c>
      <c r="I28" s="83" t="s">
        <v>85</v>
      </c>
    </row>
    <row r="29" ht="19.5" customHeight="1" spans="1:9">
      <c r="A29" s="82" t="s">
        <v>429</v>
      </c>
      <c r="B29" s="82" t="s">
        <v>430</v>
      </c>
      <c r="C29" s="83" t="s">
        <v>85</v>
      </c>
      <c r="D29" s="82" t="s">
        <v>431</v>
      </c>
      <c r="E29" s="82" t="s">
        <v>432</v>
      </c>
      <c r="F29" s="83" t="s">
        <v>433</v>
      </c>
      <c r="G29" s="82" t="s">
        <v>434</v>
      </c>
      <c r="H29" s="82" t="s">
        <v>435</v>
      </c>
      <c r="I29" s="83" t="s">
        <v>85</v>
      </c>
    </row>
    <row r="30" ht="19.5" customHeight="1" spans="1:9">
      <c r="A30" s="82" t="s">
        <v>436</v>
      </c>
      <c r="B30" s="82" t="s">
        <v>437</v>
      </c>
      <c r="C30" s="83" t="s">
        <v>85</v>
      </c>
      <c r="D30" s="82" t="s">
        <v>438</v>
      </c>
      <c r="E30" s="82" t="s">
        <v>439</v>
      </c>
      <c r="F30" s="83" t="s">
        <v>85</v>
      </c>
      <c r="G30" s="82" t="s">
        <v>440</v>
      </c>
      <c r="H30" s="82" t="s">
        <v>441</v>
      </c>
      <c r="I30" s="83" t="s">
        <v>85</v>
      </c>
    </row>
    <row r="31" ht="19.5" customHeight="1" spans="1:9">
      <c r="A31" s="82" t="s">
        <v>442</v>
      </c>
      <c r="B31" s="82" t="s">
        <v>443</v>
      </c>
      <c r="C31" s="83" t="s">
        <v>85</v>
      </c>
      <c r="D31" s="82" t="s">
        <v>444</v>
      </c>
      <c r="E31" s="82" t="s">
        <v>445</v>
      </c>
      <c r="F31" s="83" t="s">
        <v>85</v>
      </c>
      <c r="G31" s="82" t="s">
        <v>446</v>
      </c>
      <c r="H31" s="82" t="s">
        <v>447</v>
      </c>
      <c r="I31" s="83" t="s">
        <v>85</v>
      </c>
    </row>
    <row r="32" ht="19.5" customHeight="1" spans="1:9">
      <c r="A32" s="82" t="s">
        <v>448</v>
      </c>
      <c r="B32" s="82" t="s">
        <v>449</v>
      </c>
      <c r="C32" s="83" t="s">
        <v>85</v>
      </c>
      <c r="D32" s="82" t="s">
        <v>450</v>
      </c>
      <c r="E32" s="82" t="s">
        <v>451</v>
      </c>
      <c r="F32" s="83" t="s">
        <v>452</v>
      </c>
      <c r="G32" s="82" t="s">
        <v>453</v>
      </c>
      <c r="H32" s="82" t="s">
        <v>454</v>
      </c>
      <c r="I32" s="83" t="s">
        <v>85</v>
      </c>
    </row>
    <row r="33" ht="19.5" customHeight="1" spans="1:9">
      <c r="A33" s="82" t="s">
        <v>455</v>
      </c>
      <c r="B33" s="82" t="s">
        <v>456</v>
      </c>
      <c r="C33" s="83" t="s">
        <v>85</v>
      </c>
      <c r="D33" s="82" t="s">
        <v>457</v>
      </c>
      <c r="E33" s="82" t="s">
        <v>458</v>
      </c>
      <c r="F33" s="83" t="s">
        <v>85</v>
      </c>
      <c r="G33" s="82" t="s">
        <v>459</v>
      </c>
      <c r="H33" s="82" t="s">
        <v>460</v>
      </c>
      <c r="I33" s="83" t="s">
        <v>85</v>
      </c>
    </row>
    <row r="34" ht="19.5" customHeight="1" spans="1:9">
      <c r="A34" s="82"/>
      <c r="B34" s="82"/>
      <c r="C34" s="83"/>
      <c r="D34" s="82" t="s">
        <v>461</v>
      </c>
      <c r="E34" s="82" t="s">
        <v>462</v>
      </c>
      <c r="F34" s="83" t="s">
        <v>85</v>
      </c>
      <c r="G34" s="82" t="s">
        <v>463</v>
      </c>
      <c r="H34" s="82" t="s">
        <v>464</v>
      </c>
      <c r="I34" s="83" t="s">
        <v>85</v>
      </c>
    </row>
    <row r="35" ht="19.5" customHeight="1" spans="1:9">
      <c r="A35" s="82"/>
      <c r="B35" s="82"/>
      <c r="C35" s="83"/>
      <c r="D35" s="82" t="s">
        <v>465</v>
      </c>
      <c r="E35" s="82" t="s">
        <v>466</v>
      </c>
      <c r="F35" s="83" t="s">
        <v>85</v>
      </c>
      <c r="G35" s="82" t="s">
        <v>467</v>
      </c>
      <c r="H35" s="82" t="s">
        <v>468</v>
      </c>
      <c r="I35" s="83" t="s">
        <v>85</v>
      </c>
    </row>
    <row r="36" ht="19.5" customHeight="1" spans="1:9">
      <c r="A36" s="82"/>
      <c r="B36" s="82"/>
      <c r="C36" s="83"/>
      <c r="D36" s="82" t="s">
        <v>469</v>
      </c>
      <c r="E36" s="82" t="s">
        <v>470</v>
      </c>
      <c r="F36" s="83" t="s">
        <v>85</v>
      </c>
      <c r="G36" s="82"/>
      <c r="H36" s="82"/>
      <c r="I36" s="83"/>
    </row>
    <row r="37" ht="19.5" customHeight="1" spans="1:9">
      <c r="A37" s="82"/>
      <c r="B37" s="82"/>
      <c r="C37" s="83"/>
      <c r="D37" s="82" t="s">
        <v>471</v>
      </c>
      <c r="E37" s="82" t="s">
        <v>472</v>
      </c>
      <c r="F37" s="83" t="s">
        <v>85</v>
      </c>
      <c r="G37" s="82"/>
      <c r="H37" s="82"/>
      <c r="I37" s="83"/>
    </row>
    <row r="38" ht="19.5" customHeight="1" spans="1:9">
      <c r="A38" s="82"/>
      <c r="B38" s="82"/>
      <c r="C38" s="83"/>
      <c r="D38" s="82" t="s">
        <v>473</v>
      </c>
      <c r="E38" s="82" t="s">
        <v>474</v>
      </c>
      <c r="F38" s="83" t="s">
        <v>85</v>
      </c>
      <c r="G38" s="82"/>
      <c r="H38" s="82"/>
      <c r="I38" s="83"/>
    </row>
    <row r="39" ht="19.5" customHeight="1" spans="1:9">
      <c r="A39" s="82"/>
      <c r="B39" s="82"/>
      <c r="C39" s="83"/>
      <c r="D39" s="82" t="s">
        <v>475</v>
      </c>
      <c r="E39" s="82" t="s">
        <v>476</v>
      </c>
      <c r="F39" s="83" t="s">
        <v>85</v>
      </c>
      <c r="G39" s="82"/>
      <c r="H39" s="82"/>
      <c r="I39" s="83"/>
    </row>
    <row r="40" ht="19.5" customHeight="1" spans="1:9">
      <c r="A40" s="81" t="s">
        <v>477</v>
      </c>
      <c r="B40" s="81"/>
      <c r="C40" s="83" t="s">
        <v>280</v>
      </c>
      <c r="D40" s="81" t="s">
        <v>478</v>
      </c>
      <c r="E40" s="81"/>
      <c r="F40" s="81"/>
      <c r="G40" s="81"/>
      <c r="H40" s="81"/>
      <c r="I40" s="83" t="s">
        <v>281</v>
      </c>
    </row>
    <row r="41" ht="19.5" customHeight="1" spans="1:9">
      <c r="A41" s="82" t="s">
        <v>479</v>
      </c>
      <c r="B41" s="82"/>
      <c r="C41" s="82"/>
      <c r="D41" s="82"/>
      <c r="E41" s="82"/>
      <c r="F41" s="82"/>
      <c r="G41" s="82"/>
      <c r="H41" s="82"/>
      <c r="I41" s="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90" zoomScaleNormal="90" topLeftCell="A3" workbookViewId="0">
      <selection activeCell="F26" sqref="F26: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0" t="s">
        <v>480</v>
      </c>
    </row>
    <row r="2" spans="12:12">
      <c r="L2" s="91" t="s">
        <v>481</v>
      </c>
    </row>
    <row r="3" spans="1:12">
      <c r="A3" s="91" t="s">
        <v>61</v>
      </c>
      <c r="L3" s="91" t="s">
        <v>62</v>
      </c>
    </row>
    <row r="4" ht="15" customHeight="1" spans="1:12">
      <c r="A4" s="81" t="s">
        <v>482</v>
      </c>
      <c r="B4" s="81"/>
      <c r="C4" s="81"/>
      <c r="D4" s="81"/>
      <c r="E4" s="81"/>
      <c r="F4" s="81"/>
      <c r="G4" s="81"/>
      <c r="H4" s="81"/>
      <c r="I4" s="81"/>
      <c r="J4" s="81"/>
      <c r="K4" s="81"/>
      <c r="L4" s="81"/>
    </row>
    <row r="5" ht="15" customHeight="1" spans="1:12">
      <c r="A5" s="81" t="s">
        <v>286</v>
      </c>
      <c r="B5" s="81" t="s">
        <v>192</v>
      </c>
      <c r="C5" s="81" t="s">
        <v>67</v>
      </c>
      <c r="D5" s="81" t="s">
        <v>286</v>
      </c>
      <c r="E5" s="81" t="s">
        <v>192</v>
      </c>
      <c r="F5" s="81" t="s">
        <v>67</v>
      </c>
      <c r="G5" s="81" t="s">
        <v>286</v>
      </c>
      <c r="H5" s="81" t="s">
        <v>192</v>
      </c>
      <c r="I5" s="81" t="s">
        <v>67</v>
      </c>
      <c r="J5" s="81" t="s">
        <v>286</v>
      </c>
      <c r="K5" s="81" t="s">
        <v>192</v>
      </c>
      <c r="L5" s="81" t="s">
        <v>67</v>
      </c>
    </row>
    <row r="6" ht="15" customHeight="1" spans="1:12">
      <c r="A6" s="82" t="s">
        <v>287</v>
      </c>
      <c r="B6" s="82" t="s">
        <v>288</v>
      </c>
      <c r="C6" s="83" t="s">
        <v>85</v>
      </c>
      <c r="D6" s="82" t="s">
        <v>290</v>
      </c>
      <c r="E6" s="82" t="s">
        <v>291</v>
      </c>
      <c r="F6" s="83" t="s">
        <v>230</v>
      </c>
      <c r="G6" s="82" t="s">
        <v>483</v>
      </c>
      <c r="H6" s="82" t="s">
        <v>484</v>
      </c>
      <c r="I6" s="83" t="s">
        <v>85</v>
      </c>
      <c r="J6" s="82" t="s">
        <v>485</v>
      </c>
      <c r="K6" s="82" t="s">
        <v>486</v>
      </c>
      <c r="L6" s="83" t="s">
        <v>85</v>
      </c>
    </row>
    <row r="7" ht="15" customHeight="1" spans="1:12">
      <c r="A7" s="82" t="s">
        <v>294</v>
      </c>
      <c r="B7" s="82" t="s">
        <v>295</v>
      </c>
      <c r="C7" s="83" t="s">
        <v>85</v>
      </c>
      <c r="D7" s="82" t="s">
        <v>297</v>
      </c>
      <c r="E7" s="82" t="s">
        <v>298</v>
      </c>
      <c r="F7" s="83" t="s">
        <v>85</v>
      </c>
      <c r="G7" s="82" t="s">
        <v>487</v>
      </c>
      <c r="H7" s="82" t="s">
        <v>301</v>
      </c>
      <c r="I7" s="83" t="s">
        <v>85</v>
      </c>
      <c r="J7" s="82" t="s">
        <v>488</v>
      </c>
      <c r="K7" s="82" t="s">
        <v>410</v>
      </c>
      <c r="L7" s="83" t="s">
        <v>85</v>
      </c>
    </row>
    <row r="8" ht="15" customHeight="1" spans="1:12">
      <c r="A8" s="82" t="s">
        <v>302</v>
      </c>
      <c r="B8" s="82" t="s">
        <v>303</v>
      </c>
      <c r="C8" s="83" t="s">
        <v>85</v>
      </c>
      <c r="D8" s="82" t="s">
        <v>305</v>
      </c>
      <c r="E8" s="82" t="s">
        <v>306</v>
      </c>
      <c r="F8" s="83" t="s">
        <v>85</v>
      </c>
      <c r="G8" s="82" t="s">
        <v>489</v>
      </c>
      <c r="H8" s="82" t="s">
        <v>308</v>
      </c>
      <c r="I8" s="83" t="s">
        <v>85</v>
      </c>
      <c r="J8" s="82" t="s">
        <v>490</v>
      </c>
      <c r="K8" s="82" t="s">
        <v>435</v>
      </c>
      <c r="L8" s="83" t="s">
        <v>85</v>
      </c>
    </row>
    <row r="9" ht="15" customHeight="1" spans="1:12">
      <c r="A9" s="82" t="s">
        <v>309</v>
      </c>
      <c r="B9" s="82" t="s">
        <v>310</v>
      </c>
      <c r="C9" s="83" t="s">
        <v>85</v>
      </c>
      <c r="D9" s="82" t="s">
        <v>312</v>
      </c>
      <c r="E9" s="82" t="s">
        <v>313</v>
      </c>
      <c r="F9" s="83" t="s">
        <v>85</v>
      </c>
      <c r="G9" s="82" t="s">
        <v>491</v>
      </c>
      <c r="H9" s="82" t="s">
        <v>315</v>
      </c>
      <c r="I9" s="83" t="s">
        <v>85</v>
      </c>
      <c r="J9" s="82" t="s">
        <v>403</v>
      </c>
      <c r="K9" s="82" t="s">
        <v>404</v>
      </c>
      <c r="L9" s="83" t="s">
        <v>85</v>
      </c>
    </row>
    <row r="10" ht="15" customHeight="1" spans="1:12">
      <c r="A10" s="82" t="s">
        <v>316</v>
      </c>
      <c r="B10" s="82" t="s">
        <v>317</v>
      </c>
      <c r="C10" s="83" t="s">
        <v>85</v>
      </c>
      <c r="D10" s="82" t="s">
        <v>318</v>
      </c>
      <c r="E10" s="82" t="s">
        <v>319</v>
      </c>
      <c r="F10" s="83" t="s">
        <v>85</v>
      </c>
      <c r="G10" s="82" t="s">
        <v>492</v>
      </c>
      <c r="H10" s="82" t="s">
        <v>321</v>
      </c>
      <c r="I10" s="83" t="s">
        <v>85</v>
      </c>
      <c r="J10" s="82" t="s">
        <v>409</v>
      </c>
      <c r="K10" s="82" t="s">
        <v>410</v>
      </c>
      <c r="L10" s="83" t="s">
        <v>85</v>
      </c>
    </row>
    <row r="11" ht="15" customHeight="1" spans="1:12">
      <c r="A11" s="82" t="s">
        <v>322</v>
      </c>
      <c r="B11" s="82" t="s">
        <v>323</v>
      </c>
      <c r="C11" s="83" t="s">
        <v>85</v>
      </c>
      <c r="D11" s="82" t="s">
        <v>325</v>
      </c>
      <c r="E11" s="82" t="s">
        <v>326</v>
      </c>
      <c r="F11" s="83" t="s">
        <v>85</v>
      </c>
      <c r="G11" s="82" t="s">
        <v>493</v>
      </c>
      <c r="H11" s="82" t="s">
        <v>328</v>
      </c>
      <c r="I11" s="83" t="s">
        <v>85</v>
      </c>
      <c r="J11" s="82" t="s">
        <v>415</v>
      </c>
      <c r="K11" s="82" t="s">
        <v>416</v>
      </c>
      <c r="L11" s="83" t="s">
        <v>85</v>
      </c>
    </row>
    <row r="12" ht="15" customHeight="1" spans="1:12">
      <c r="A12" s="82" t="s">
        <v>329</v>
      </c>
      <c r="B12" s="82" t="s">
        <v>330</v>
      </c>
      <c r="C12" s="83" t="s">
        <v>85</v>
      </c>
      <c r="D12" s="82" t="s">
        <v>331</v>
      </c>
      <c r="E12" s="82" t="s">
        <v>332</v>
      </c>
      <c r="F12" s="83" t="s">
        <v>85</v>
      </c>
      <c r="G12" s="82" t="s">
        <v>494</v>
      </c>
      <c r="H12" s="82" t="s">
        <v>334</v>
      </c>
      <c r="I12" s="83" t="s">
        <v>85</v>
      </c>
      <c r="J12" s="82" t="s">
        <v>421</v>
      </c>
      <c r="K12" s="82" t="s">
        <v>422</v>
      </c>
      <c r="L12" s="83" t="s">
        <v>85</v>
      </c>
    </row>
    <row r="13" ht="15" customHeight="1" spans="1:12">
      <c r="A13" s="82" t="s">
        <v>335</v>
      </c>
      <c r="B13" s="82" t="s">
        <v>336</v>
      </c>
      <c r="C13" s="83" t="s">
        <v>85</v>
      </c>
      <c r="D13" s="82" t="s">
        <v>337</v>
      </c>
      <c r="E13" s="82" t="s">
        <v>338</v>
      </c>
      <c r="F13" s="83" t="s">
        <v>85</v>
      </c>
      <c r="G13" s="82" t="s">
        <v>495</v>
      </c>
      <c r="H13" s="82" t="s">
        <v>341</v>
      </c>
      <c r="I13" s="83" t="s">
        <v>85</v>
      </c>
      <c r="J13" s="82" t="s">
        <v>427</v>
      </c>
      <c r="K13" s="82" t="s">
        <v>428</v>
      </c>
      <c r="L13" s="83" t="s">
        <v>85</v>
      </c>
    </row>
    <row r="14" ht="15" customHeight="1" spans="1:12">
      <c r="A14" s="82" t="s">
        <v>342</v>
      </c>
      <c r="B14" s="82" t="s">
        <v>343</v>
      </c>
      <c r="C14" s="83" t="s">
        <v>85</v>
      </c>
      <c r="D14" s="82" t="s">
        <v>344</v>
      </c>
      <c r="E14" s="82" t="s">
        <v>345</v>
      </c>
      <c r="F14" s="83" t="s">
        <v>85</v>
      </c>
      <c r="G14" s="82" t="s">
        <v>496</v>
      </c>
      <c r="H14" s="82" t="s">
        <v>373</v>
      </c>
      <c r="I14" s="83" t="s">
        <v>85</v>
      </c>
      <c r="J14" s="82" t="s">
        <v>434</v>
      </c>
      <c r="K14" s="82" t="s">
        <v>435</v>
      </c>
      <c r="L14" s="83" t="s">
        <v>85</v>
      </c>
    </row>
    <row r="15" ht="15" customHeight="1" spans="1:12">
      <c r="A15" s="82" t="s">
        <v>348</v>
      </c>
      <c r="B15" s="82" t="s">
        <v>349</v>
      </c>
      <c r="C15" s="83" t="s">
        <v>85</v>
      </c>
      <c r="D15" s="82" t="s">
        <v>350</v>
      </c>
      <c r="E15" s="82" t="s">
        <v>351</v>
      </c>
      <c r="F15" s="83" t="s">
        <v>85</v>
      </c>
      <c r="G15" s="82" t="s">
        <v>497</v>
      </c>
      <c r="H15" s="82" t="s">
        <v>379</v>
      </c>
      <c r="I15" s="83" t="s">
        <v>85</v>
      </c>
      <c r="J15" s="82" t="s">
        <v>498</v>
      </c>
      <c r="K15" s="82" t="s">
        <v>499</v>
      </c>
      <c r="L15" s="83" t="s">
        <v>85</v>
      </c>
    </row>
    <row r="16" ht="15" customHeight="1" spans="1:12">
      <c r="A16" s="82" t="s">
        <v>354</v>
      </c>
      <c r="B16" s="82" t="s">
        <v>355</v>
      </c>
      <c r="C16" s="83" t="s">
        <v>85</v>
      </c>
      <c r="D16" s="82" t="s">
        <v>357</v>
      </c>
      <c r="E16" s="82" t="s">
        <v>358</v>
      </c>
      <c r="F16" s="83" t="s">
        <v>85</v>
      </c>
      <c r="G16" s="82" t="s">
        <v>500</v>
      </c>
      <c r="H16" s="82" t="s">
        <v>385</v>
      </c>
      <c r="I16" s="83" t="s">
        <v>85</v>
      </c>
      <c r="J16" s="82" t="s">
        <v>501</v>
      </c>
      <c r="K16" s="82" t="s">
        <v>502</v>
      </c>
      <c r="L16" s="83" t="s">
        <v>85</v>
      </c>
    </row>
    <row r="17" ht="15" customHeight="1" spans="1:12">
      <c r="A17" s="82" t="s">
        <v>362</v>
      </c>
      <c r="B17" s="82" t="s">
        <v>363</v>
      </c>
      <c r="C17" s="83" t="s">
        <v>85</v>
      </c>
      <c r="D17" s="82" t="s">
        <v>364</v>
      </c>
      <c r="E17" s="82" t="s">
        <v>365</v>
      </c>
      <c r="F17" s="83" t="s">
        <v>85</v>
      </c>
      <c r="G17" s="82" t="s">
        <v>503</v>
      </c>
      <c r="H17" s="82" t="s">
        <v>392</v>
      </c>
      <c r="I17" s="83" t="s">
        <v>85</v>
      </c>
      <c r="J17" s="82" t="s">
        <v>504</v>
      </c>
      <c r="K17" s="82" t="s">
        <v>505</v>
      </c>
      <c r="L17" s="83" t="s">
        <v>85</v>
      </c>
    </row>
    <row r="18" ht="15" customHeight="1" spans="1:12">
      <c r="A18" s="82" t="s">
        <v>368</v>
      </c>
      <c r="B18" s="82" t="s">
        <v>369</v>
      </c>
      <c r="C18" s="83" t="s">
        <v>85</v>
      </c>
      <c r="D18" s="82" t="s">
        <v>370</v>
      </c>
      <c r="E18" s="82" t="s">
        <v>371</v>
      </c>
      <c r="F18" s="83" t="s">
        <v>85</v>
      </c>
      <c r="G18" s="82" t="s">
        <v>506</v>
      </c>
      <c r="H18" s="82" t="s">
        <v>507</v>
      </c>
      <c r="I18" s="83" t="s">
        <v>85</v>
      </c>
      <c r="J18" s="82" t="s">
        <v>508</v>
      </c>
      <c r="K18" s="82" t="s">
        <v>509</v>
      </c>
      <c r="L18" s="83" t="s">
        <v>85</v>
      </c>
    </row>
    <row r="19" ht="15" customHeight="1" spans="1:12">
      <c r="A19" s="82" t="s">
        <v>374</v>
      </c>
      <c r="B19" s="82" t="s">
        <v>375</v>
      </c>
      <c r="C19" s="83" t="s">
        <v>85</v>
      </c>
      <c r="D19" s="82" t="s">
        <v>376</v>
      </c>
      <c r="E19" s="82" t="s">
        <v>377</v>
      </c>
      <c r="F19" s="83" t="s">
        <v>85</v>
      </c>
      <c r="G19" s="82" t="s">
        <v>292</v>
      </c>
      <c r="H19" s="82" t="s">
        <v>293</v>
      </c>
      <c r="I19" s="83" t="s">
        <v>85</v>
      </c>
      <c r="J19" s="82" t="s">
        <v>440</v>
      </c>
      <c r="K19" s="82" t="s">
        <v>441</v>
      </c>
      <c r="L19" s="83" t="s">
        <v>85</v>
      </c>
    </row>
    <row r="20" ht="15" customHeight="1" spans="1:12">
      <c r="A20" s="82" t="s">
        <v>380</v>
      </c>
      <c r="B20" s="82" t="s">
        <v>381</v>
      </c>
      <c r="C20" s="83" t="s">
        <v>85</v>
      </c>
      <c r="D20" s="82" t="s">
        <v>382</v>
      </c>
      <c r="E20" s="82" t="s">
        <v>383</v>
      </c>
      <c r="F20" s="83" t="s">
        <v>85</v>
      </c>
      <c r="G20" s="82" t="s">
        <v>300</v>
      </c>
      <c r="H20" s="82" t="s">
        <v>301</v>
      </c>
      <c r="I20" s="83" t="s">
        <v>85</v>
      </c>
      <c r="J20" s="82" t="s">
        <v>446</v>
      </c>
      <c r="K20" s="82" t="s">
        <v>447</v>
      </c>
      <c r="L20" s="83" t="s">
        <v>85</v>
      </c>
    </row>
    <row r="21" ht="15" customHeight="1" spans="1:12">
      <c r="A21" s="82" t="s">
        <v>386</v>
      </c>
      <c r="B21" s="82" t="s">
        <v>387</v>
      </c>
      <c r="C21" s="83" t="s">
        <v>85</v>
      </c>
      <c r="D21" s="82" t="s">
        <v>388</v>
      </c>
      <c r="E21" s="82" t="s">
        <v>389</v>
      </c>
      <c r="F21" s="83" t="s">
        <v>85</v>
      </c>
      <c r="G21" s="82" t="s">
        <v>307</v>
      </c>
      <c r="H21" s="82" t="s">
        <v>308</v>
      </c>
      <c r="I21" s="83" t="s">
        <v>85</v>
      </c>
      <c r="J21" s="82" t="s">
        <v>453</v>
      </c>
      <c r="K21" s="82" t="s">
        <v>454</v>
      </c>
      <c r="L21" s="83" t="s">
        <v>85</v>
      </c>
    </row>
    <row r="22" ht="15" customHeight="1" spans="1:12">
      <c r="A22" s="82" t="s">
        <v>393</v>
      </c>
      <c r="B22" s="82" t="s">
        <v>394</v>
      </c>
      <c r="C22" s="83" t="s">
        <v>85</v>
      </c>
      <c r="D22" s="82" t="s">
        <v>395</v>
      </c>
      <c r="E22" s="82" t="s">
        <v>396</v>
      </c>
      <c r="F22" s="83" t="s">
        <v>85</v>
      </c>
      <c r="G22" s="82" t="s">
        <v>314</v>
      </c>
      <c r="H22" s="82" t="s">
        <v>315</v>
      </c>
      <c r="I22" s="83" t="s">
        <v>85</v>
      </c>
      <c r="J22" s="82" t="s">
        <v>459</v>
      </c>
      <c r="K22" s="82" t="s">
        <v>460</v>
      </c>
      <c r="L22" s="83" t="s">
        <v>85</v>
      </c>
    </row>
    <row r="23" ht="15" customHeight="1" spans="1:12">
      <c r="A23" s="82" t="s">
        <v>399</v>
      </c>
      <c r="B23" s="82" t="s">
        <v>400</v>
      </c>
      <c r="C23" s="83" t="s">
        <v>85</v>
      </c>
      <c r="D23" s="82" t="s">
        <v>401</v>
      </c>
      <c r="E23" s="82" t="s">
        <v>402</v>
      </c>
      <c r="F23" s="83" t="s">
        <v>85</v>
      </c>
      <c r="G23" s="82" t="s">
        <v>320</v>
      </c>
      <c r="H23" s="82" t="s">
        <v>321</v>
      </c>
      <c r="I23" s="83" t="s">
        <v>85</v>
      </c>
      <c r="J23" s="82" t="s">
        <v>463</v>
      </c>
      <c r="K23" s="82" t="s">
        <v>464</v>
      </c>
      <c r="L23" s="83" t="s">
        <v>85</v>
      </c>
    </row>
    <row r="24" ht="15" customHeight="1" spans="1:12">
      <c r="A24" s="82" t="s">
        <v>405</v>
      </c>
      <c r="B24" s="82" t="s">
        <v>406</v>
      </c>
      <c r="C24" s="83" t="s">
        <v>85</v>
      </c>
      <c r="D24" s="82" t="s">
        <v>407</v>
      </c>
      <c r="E24" s="82" t="s">
        <v>408</v>
      </c>
      <c r="F24" s="83" t="s">
        <v>85</v>
      </c>
      <c r="G24" s="82" t="s">
        <v>327</v>
      </c>
      <c r="H24" s="82" t="s">
        <v>328</v>
      </c>
      <c r="I24" s="83" t="s">
        <v>85</v>
      </c>
      <c r="J24" s="82" t="s">
        <v>467</v>
      </c>
      <c r="K24" s="82" t="s">
        <v>468</v>
      </c>
      <c r="L24" s="83" t="s">
        <v>85</v>
      </c>
    </row>
    <row r="25" ht="15" customHeight="1" spans="1:12">
      <c r="A25" s="82" t="s">
        <v>411</v>
      </c>
      <c r="B25" s="82" t="s">
        <v>412</v>
      </c>
      <c r="C25" s="83" t="s">
        <v>85</v>
      </c>
      <c r="D25" s="82" t="s">
        <v>413</v>
      </c>
      <c r="E25" s="82" t="s">
        <v>414</v>
      </c>
      <c r="F25" s="83" t="s">
        <v>85</v>
      </c>
      <c r="G25" s="82" t="s">
        <v>333</v>
      </c>
      <c r="H25" s="82" t="s">
        <v>334</v>
      </c>
      <c r="I25" s="83" t="s">
        <v>85</v>
      </c>
      <c r="J25" s="82"/>
      <c r="K25" s="82"/>
      <c r="L25" s="81"/>
    </row>
    <row r="26" ht="15" customHeight="1" spans="1:12">
      <c r="A26" s="82" t="s">
        <v>417</v>
      </c>
      <c r="B26" s="82" t="s">
        <v>418</v>
      </c>
      <c r="C26" s="83" t="s">
        <v>85</v>
      </c>
      <c r="D26" s="82" t="s">
        <v>419</v>
      </c>
      <c r="E26" s="82" t="s">
        <v>420</v>
      </c>
      <c r="F26" s="83" t="s">
        <v>510</v>
      </c>
      <c r="G26" s="82" t="s">
        <v>340</v>
      </c>
      <c r="H26" s="82" t="s">
        <v>341</v>
      </c>
      <c r="I26" s="83" t="s">
        <v>85</v>
      </c>
      <c r="J26" s="82"/>
      <c r="K26" s="82"/>
      <c r="L26" s="81"/>
    </row>
    <row r="27" ht="15" customHeight="1" spans="1:12">
      <c r="A27" s="82" t="s">
        <v>423</v>
      </c>
      <c r="B27" s="82" t="s">
        <v>424</v>
      </c>
      <c r="C27" s="83" t="s">
        <v>85</v>
      </c>
      <c r="D27" s="82" t="s">
        <v>425</v>
      </c>
      <c r="E27" s="82" t="s">
        <v>426</v>
      </c>
      <c r="F27" s="83" t="s">
        <v>511</v>
      </c>
      <c r="G27" s="82" t="s">
        <v>346</v>
      </c>
      <c r="H27" s="82" t="s">
        <v>347</v>
      </c>
      <c r="I27" s="83" t="s">
        <v>85</v>
      </c>
      <c r="J27" s="82"/>
      <c r="K27" s="82"/>
      <c r="L27" s="81"/>
    </row>
    <row r="28" ht="15" customHeight="1" spans="1:12">
      <c r="A28" s="82" t="s">
        <v>429</v>
      </c>
      <c r="B28" s="82" t="s">
        <v>430</v>
      </c>
      <c r="C28" s="83" t="s">
        <v>85</v>
      </c>
      <c r="D28" s="82" t="s">
        <v>431</v>
      </c>
      <c r="E28" s="82" t="s">
        <v>432</v>
      </c>
      <c r="F28" s="83" t="s">
        <v>85</v>
      </c>
      <c r="G28" s="82" t="s">
        <v>352</v>
      </c>
      <c r="H28" s="82" t="s">
        <v>353</v>
      </c>
      <c r="I28" s="83" t="s">
        <v>85</v>
      </c>
      <c r="J28" s="82"/>
      <c r="K28" s="82"/>
      <c r="L28" s="81"/>
    </row>
    <row r="29" ht="15" customHeight="1" spans="1:12">
      <c r="A29" s="82" t="s">
        <v>436</v>
      </c>
      <c r="B29" s="82" t="s">
        <v>437</v>
      </c>
      <c r="C29" s="83" t="s">
        <v>85</v>
      </c>
      <c r="D29" s="82" t="s">
        <v>438</v>
      </c>
      <c r="E29" s="82" t="s">
        <v>439</v>
      </c>
      <c r="F29" s="83" t="s">
        <v>85</v>
      </c>
      <c r="G29" s="82" t="s">
        <v>360</v>
      </c>
      <c r="H29" s="82" t="s">
        <v>361</v>
      </c>
      <c r="I29" s="83" t="s">
        <v>85</v>
      </c>
      <c r="J29" s="82"/>
      <c r="K29" s="82"/>
      <c r="L29" s="81"/>
    </row>
    <row r="30" ht="15" customHeight="1" spans="1:12">
      <c r="A30" s="82" t="s">
        <v>442</v>
      </c>
      <c r="B30" s="82" t="s">
        <v>443</v>
      </c>
      <c r="C30" s="83" t="s">
        <v>85</v>
      </c>
      <c r="D30" s="82" t="s">
        <v>444</v>
      </c>
      <c r="E30" s="82" t="s">
        <v>445</v>
      </c>
      <c r="F30" s="83" t="s">
        <v>85</v>
      </c>
      <c r="G30" s="82" t="s">
        <v>366</v>
      </c>
      <c r="H30" s="82" t="s">
        <v>367</v>
      </c>
      <c r="I30" s="83" t="s">
        <v>85</v>
      </c>
      <c r="J30" s="82"/>
      <c r="K30" s="82"/>
      <c r="L30" s="81"/>
    </row>
    <row r="31" ht="15" customHeight="1" spans="1:12">
      <c r="A31" s="82" t="s">
        <v>448</v>
      </c>
      <c r="B31" s="82" t="s">
        <v>449</v>
      </c>
      <c r="C31" s="83" t="s">
        <v>85</v>
      </c>
      <c r="D31" s="82" t="s">
        <v>450</v>
      </c>
      <c r="E31" s="82" t="s">
        <v>451</v>
      </c>
      <c r="F31" s="83" t="s">
        <v>85</v>
      </c>
      <c r="G31" s="82" t="s">
        <v>372</v>
      </c>
      <c r="H31" s="82" t="s">
        <v>373</v>
      </c>
      <c r="I31" s="83" t="s">
        <v>85</v>
      </c>
      <c r="J31" s="82"/>
      <c r="K31" s="82"/>
      <c r="L31" s="81"/>
    </row>
    <row r="32" ht="15" customHeight="1" spans="1:12">
      <c r="A32" s="82" t="s">
        <v>455</v>
      </c>
      <c r="B32" s="82" t="s">
        <v>512</v>
      </c>
      <c r="C32" s="83" t="s">
        <v>85</v>
      </c>
      <c r="D32" s="82" t="s">
        <v>457</v>
      </c>
      <c r="E32" s="82" t="s">
        <v>458</v>
      </c>
      <c r="F32" s="83" t="s">
        <v>85</v>
      </c>
      <c r="G32" s="82" t="s">
        <v>378</v>
      </c>
      <c r="H32" s="82" t="s">
        <v>379</v>
      </c>
      <c r="I32" s="83" t="s">
        <v>85</v>
      </c>
      <c r="J32" s="82"/>
      <c r="K32" s="82"/>
      <c r="L32" s="81"/>
    </row>
    <row r="33" ht="15" customHeight="1" spans="1:12">
      <c r="A33" s="82"/>
      <c r="B33" s="82"/>
      <c r="C33" s="81"/>
      <c r="D33" s="82" t="s">
        <v>461</v>
      </c>
      <c r="E33" s="82" t="s">
        <v>462</v>
      </c>
      <c r="F33" s="83" t="s">
        <v>85</v>
      </c>
      <c r="G33" s="82" t="s">
        <v>384</v>
      </c>
      <c r="H33" s="82" t="s">
        <v>385</v>
      </c>
      <c r="I33" s="83" t="s">
        <v>85</v>
      </c>
      <c r="J33" s="82"/>
      <c r="K33" s="82"/>
      <c r="L33" s="81"/>
    </row>
    <row r="34" ht="15" customHeight="1" spans="1:12">
      <c r="A34" s="82"/>
      <c r="B34" s="82"/>
      <c r="C34" s="81"/>
      <c r="D34" s="82" t="s">
        <v>465</v>
      </c>
      <c r="E34" s="82" t="s">
        <v>466</v>
      </c>
      <c r="F34" s="83" t="s">
        <v>85</v>
      </c>
      <c r="G34" s="82" t="s">
        <v>391</v>
      </c>
      <c r="H34" s="82" t="s">
        <v>392</v>
      </c>
      <c r="I34" s="83" t="s">
        <v>85</v>
      </c>
      <c r="J34" s="82"/>
      <c r="K34" s="82"/>
      <c r="L34" s="81"/>
    </row>
    <row r="35" ht="15" customHeight="1" spans="1:12">
      <c r="A35" s="82"/>
      <c r="B35" s="82"/>
      <c r="C35" s="81"/>
      <c r="D35" s="82" t="s">
        <v>469</v>
      </c>
      <c r="E35" s="82" t="s">
        <v>470</v>
      </c>
      <c r="F35" s="83" t="s">
        <v>85</v>
      </c>
      <c r="G35" s="82" t="s">
        <v>397</v>
      </c>
      <c r="H35" s="82" t="s">
        <v>398</v>
      </c>
      <c r="I35" s="83" t="s">
        <v>85</v>
      </c>
      <c r="J35" s="82"/>
      <c r="K35" s="82"/>
      <c r="L35" s="81"/>
    </row>
    <row r="36" ht="15" customHeight="1" spans="1:12">
      <c r="A36" s="82"/>
      <c r="B36" s="82"/>
      <c r="C36" s="81"/>
      <c r="D36" s="82" t="s">
        <v>471</v>
      </c>
      <c r="E36" s="82" t="s">
        <v>472</v>
      </c>
      <c r="F36" s="83" t="s">
        <v>85</v>
      </c>
      <c r="G36" s="82"/>
      <c r="H36" s="82"/>
      <c r="I36" s="81"/>
      <c r="J36" s="82"/>
      <c r="K36" s="82"/>
      <c r="L36" s="81"/>
    </row>
    <row r="37" ht="15" customHeight="1" spans="1:12">
      <c r="A37" s="82"/>
      <c r="B37" s="82"/>
      <c r="C37" s="81"/>
      <c r="D37" s="82" t="s">
        <v>473</v>
      </c>
      <c r="E37" s="82" t="s">
        <v>474</v>
      </c>
      <c r="F37" s="83" t="s">
        <v>85</v>
      </c>
      <c r="G37" s="82"/>
      <c r="H37" s="82"/>
      <c r="I37" s="81"/>
      <c r="J37" s="82"/>
      <c r="K37" s="82"/>
      <c r="L37" s="81"/>
    </row>
    <row r="38" ht="15" customHeight="1" spans="1:12">
      <c r="A38" s="82"/>
      <c r="B38" s="82"/>
      <c r="C38" s="81"/>
      <c r="D38" s="82" t="s">
        <v>475</v>
      </c>
      <c r="E38" s="82" t="s">
        <v>476</v>
      </c>
      <c r="F38" s="83" t="s">
        <v>85</v>
      </c>
      <c r="G38" s="82"/>
      <c r="H38" s="82"/>
      <c r="I38" s="81"/>
      <c r="J38" s="82"/>
      <c r="K38" s="82"/>
      <c r="L38" s="81"/>
    </row>
    <row r="39" ht="15" customHeight="1" spans="1:12">
      <c r="A39" s="82" t="s">
        <v>513</v>
      </c>
      <c r="B39" s="82"/>
      <c r="C39" s="82"/>
      <c r="D39" s="82"/>
      <c r="E39" s="82"/>
      <c r="F39" s="82"/>
      <c r="G39" s="82"/>
      <c r="H39" s="82"/>
      <c r="I39" s="82"/>
      <c r="J39" s="82"/>
      <c r="K39" s="82"/>
      <c r="L39" s="8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9" t="s">
        <v>514</v>
      </c>
    </row>
    <row r="2" ht="14.25" spans="20:20">
      <c r="T2" s="80" t="s">
        <v>515</v>
      </c>
    </row>
    <row r="3" ht="14.25" spans="1:20">
      <c r="A3" s="80" t="s">
        <v>61</v>
      </c>
      <c r="T3" s="80" t="s">
        <v>62</v>
      </c>
    </row>
    <row r="4" ht="19.5" customHeight="1" spans="1:20">
      <c r="A4" s="86" t="s">
        <v>65</v>
      </c>
      <c r="B4" s="86"/>
      <c r="C4" s="86"/>
      <c r="D4" s="86"/>
      <c r="E4" s="86" t="s">
        <v>271</v>
      </c>
      <c r="F4" s="86"/>
      <c r="G4" s="86"/>
      <c r="H4" s="86" t="s">
        <v>272</v>
      </c>
      <c r="I4" s="86"/>
      <c r="J4" s="86"/>
      <c r="K4" s="86" t="s">
        <v>273</v>
      </c>
      <c r="L4" s="86"/>
      <c r="M4" s="86"/>
      <c r="N4" s="86"/>
      <c r="O4" s="86"/>
      <c r="P4" s="86" t="s">
        <v>175</v>
      </c>
      <c r="Q4" s="86"/>
      <c r="R4" s="86"/>
      <c r="S4" s="86"/>
      <c r="T4" s="86"/>
    </row>
    <row r="5" ht="19.5" customHeight="1" spans="1:20">
      <c r="A5" s="86" t="s">
        <v>191</v>
      </c>
      <c r="B5" s="86"/>
      <c r="C5" s="86"/>
      <c r="D5" s="86" t="s">
        <v>192</v>
      </c>
      <c r="E5" s="86" t="s">
        <v>198</v>
      </c>
      <c r="F5" s="86" t="s">
        <v>274</v>
      </c>
      <c r="G5" s="86" t="s">
        <v>275</v>
      </c>
      <c r="H5" s="86" t="s">
        <v>198</v>
      </c>
      <c r="I5" s="86" t="s">
        <v>240</v>
      </c>
      <c r="J5" s="86" t="s">
        <v>241</v>
      </c>
      <c r="K5" s="86" t="s">
        <v>198</v>
      </c>
      <c r="L5" s="86" t="s">
        <v>240</v>
      </c>
      <c r="M5" s="86"/>
      <c r="N5" s="86" t="s">
        <v>240</v>
      </c>
      <c r="O5" s="86" t="s">
        <v>241</v>
      </c>
      <c r="P5" s="86" t="s">
        <v>198</v>
      </c>
      <c r="Q5" s="86" t="s">
        <v>274</v>
      </c>
      <c r="R5" s="86" t="s">
        <v>275</v>
      </c>
      <c r="S5" s="86" t="s">
        <v>275</v>
      </c>
      <c r="T5" s="86"/>
    </row>
    <row r="6" ht="19.5" customHeight="1" spans="1:20">
      <c r="A6" s="86"/>
      <c r="B6" s="86"/>
      <c r="C6" s="86"/>
      <c r="D6" s="86"/>
      <c r="E6" s="86"/>
      <c r="F6" s="86"/>
      <c r="G6" s="86" t="s">
        <v>193</v>
      </c>
      <c r="H6" s="86"/>
      <c r="I6" s="86"/>
      <c r="J6" s="86" t="s">
        <v>193</v>
      </c>
      <c r="K6" s="86"/>
      <c r="L6" s="86" t="s">
        <v>193</v>
      </c>
      <c r="M6" s="86" t="s">
        <v>277</v>
      </c>
      <c r="N6" s="86" t="s">
        <v>276</v>
      </c>
      <c r="O6" s="86" t="s">
        <v>193</v>
      </c>
      <c r="P6" s="86"/>
      <c r="Q6" s="86"/>
      <c r="R6" s="86" t="s">
        <v>193</v>
      </c>
      <c r="S6" s="86" t="s">
        <v>278</v>
      </c>
      <c r="T6" s="86" t="s">
        <v>279</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195</v>
      </c>
      <c r="B8" s="86" t="s">
        <v>196</v>
      </c>
      <c r="C8" s="86" t="s">
        <v>197</v>
      </c>
      <c r="D8" s="86" t="s">
        <v>69</v>
      </c>
      <c r="E8" s="81" t="s">
        <v>70</v>
      </c>
      <c r="F8" s="81" t="s">
        <v>71</v>
      </c>
      <c r="G8" s="81" t="s">
        <v>80</v>
      </c>
      <c r="H8" s="81" t="s">
        <v>84</v>
      </c>
      <c r="I8" s="81" t="s">
        <v>89</v>
      </c>
      <c r="J8" s="81" t="s">
        <v>93</v>
      </c>
      <c r="K8" s="81" t="s">
        <v>97</v>
      </c>
      <c r="L8" s="81" t="s">
        <v>101</v>
      </c>
      <c r="M8" s="81" t="s">
        <v>106</v>
      </c>
      <c r="N8" s="81" t="s">
        <v>110</v>
      </c>
      <c r="O8" s="81" t="s">
        <v>113</v>
      </c>
      <c r="P8" s="81" t="s">
        <v>117</v>
      </c>
      <c r="Q8" s="81" t="s">
        <v>120</v>
      </c>
      <c r="R8" s="81" t="s">
        <v>123</v>
      </c>
      <c r="S8" s="81" t="s">
        <v>126</v>
      </c>
      <c r="T8" s="81" t="s">
        <v>129</v>
      </c>
    </row>
    <row r="9" ht="19.5" customHeight="1" spans="1:20">
      <c r="A9" s="86"/>
      <c r="B9" s="86"/>
      <c r="C9" s="86"/>
      <c r="D9" s="86" t="s">
        <v>198</v>
      </c>
      <c r="E9" s="83"/>
      <c r="F9" s="83"/>
      <c r="G9" s="83"/>
      <c r="H9" s="83"/>
      <c r="I9" s="83"/>
      <c r="J9" s="83"/>
      <c r="K9" s="83"/>
      <c r="L9" s="83"/>
      <c r="M9" s="83"/>
      <c r="N9" s="83"/>
      <c r="O9" s="83"/>
      <c r="P9" s="83"/>
      <c r="Q9" s="83"/>
      <c r="R9" s="83"/>
      <c r="S9" s="83"/>
      <c r="T9" s="83"/>
    </row>
    <row r="10" ht="19.5" customHeight="1" spans="1:20">
      <c r="A10" s="82"/>
      <c r="B10" s="82"/>
      <c r="C10" s="82"/>
      <c r="D10" s="82"/>
      <c r="E10" s="83"/>
      <c r="F10" s="83"/>
      <c r="G10" s="83"/>
      <c r="H10" s="83"/>
      <c r="I10" s="83"/>
      <c r="J10" s="83"/>
      <c r="K10" s="83"/>
      <c r="L10" s="83"/>
      <c r="M10" s="83"/>
      <c r="N10" s="83"/>
      <c r="O10" s="83"/>
      <c r="P10" s="83"/>
      <c r="Q10" s="83"/>
      <c r="R10" s="83"/>
      <c r="S10" s="83"/>
      <c r="T10" s="83"/>
    </row>
    <row r="11" ht="19.5" customHeight="1" spans="1:20">
      <c r="A11" s="82" t="s">
        <v>516</v>
      </c>
      <c r="B11" s="82"/>
      <c r="C11" s="82"/>
      <c r="D11" s="82"/>
      <c r="E11" s="82"/>
      <c r="F11" s="82"/>
      <c r="G11" s="82"/>
      <c r="H11" s="82"/>
      <c r="I11" s="82"/>
      <c r="J11" s="82"/>
      <c r="K11" s="82"/>
      <c r="L11" s="82"/>
      <c r="M11" s="82"/>
      <c r="N11" s="82"/>
      <c r="O11" s="82"/>
      <c r="P11" s="82"/>
      <c r="Q11" s="82"/>
      <c r="R11" s="82"/>
      <c r="S11" s="82"/>
      <c r="T11" s="8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2024-12-13T03:12:29Z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92FD2D72351441AB8CF989FA708BC7B4_13</vt:lpwstr>
  </property>
  <property fmtid="{D5CDD505-2E9C-101B-9397-08002B2CF9AE}" pid="3" name="KSOProductBuildVer">
    <vt:lpwstr>2052-12.1.0.19302</vt:lpwstr>
  </property>
</Properties>
</file>