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definedNames>
    <definedName name="_xlnm._FilterDatabase" localSheetId="0" hidden="1">Sheet1!$A$1:$K$11</definedName>
  </definedNames>
  <calcPr calcId="144525"/>
</workbook>
</file>

<file path=xl/sharedStrings.xml><?xml version="1.0" encoding="utf-8"?>
<sst xmlns="http://schemas.openxmlformats.org/spreadsheetml/2006/main" count="79" uniqueCount="49">
  <si>
    <t>附件3</t>
  </si>
  <si>
    <t>2026年度滇中新区“一业一查”联合监管工作计划（33项）</t>
  </si>
  <si>
    <t>序号</t>
  </si>
  <si>
    <t>抽查行业</t>
  </si>
  <si>
    <t>牵头部门</t>
  </si>
  <si>
    <t>联查部门</t>
  </si>
  <si>
    <t>抽查事项</t>
  </si>
  <si>
    <t>检查对象</t>
  </si>
  <si>
    <t>任务时间</t>
  </si>
  <si>
    <t>抽查比例/户数</t>
  </si>
  <si>
    <t>检查方式</t>
  </si>
  <si>
    <t>实施层级</t>
  </si>
  <si>
    <t>备注</t>
  </si>
  <si>
    <t>测绘资质单位</t>
  </si>
  <si>
    <t>滇中新区自然资源规划局</t>
  </si>
  <si>
    <t>昆明市市场监督管理局滇中新区直管区分局</t>
  </si>
  <si>
    <t>自然资源规划部门：测绘资质巡查、测绘质量检查、涉密测绘成果检查、地理信息安全检查；                     市场监管部门：登记事项检查、公示信息检查</t>
  </si>
  <si>
    <t>测绘资质单位、使用涉密测绘成果法人或其他组织以及地理信息生产、保管、利用单位</t>
  </si>
  <si>
    <t>2026年4月-11月</t>
  </si>
  <si>
    <t>现场检查、书面检查</t>
  </si>
  <si>
    <t>县级抽取检查对象、县级随机选派人员实施检查</t>
  </si>
  <si>
    <t>规模化畜禽养殖企业</t>
  </si>
  <si>
    <t>滇中新区生态环境局</t>
  </si>
  <si>
    <t>滇中新区社会事务管理局</t>
  </si>
  <si>
    <t>生态环境部门：对规模化畜禽养殖企业污染防治排放情况的监督检查；                农业农村部门：农业农村部门：农业生产资料监管</t>
  </si>
  <si>
    <t>规模化养殖企业、个体户、合作社等</t>
  </si>
  <si>
    <t>2026年3月-11月</t>
  </si>
  <si>
    <t>30户</t>
  </si>
  <si>
    <t>现场检查、书面检查、</t>
  </si>
  <si>
    <t>滇中新区直管区规模化养殖企业有6户，修改抽查比例为2户。</t>
  </si>
  <si>
    <t>单用途商业预付卡</t>
  </si>
  <si>
    <t>滇中新区经济发展局</t>
  </si>
  <si>
    <t>商务部门：单用途商业预付卡业务检查；
市场监管部门：侵害消费者权益行为的检查</t>
  </si>
  <si>
    <t>零售业、住宿和餐饮业、居民服务业发卡企业</t>
  </si>
  <si>
    <t>2户</t>
  </si>
  <si>
    <t>现场检查</t>
  </si>
  <si>
    <t>城市供水工程检查</t>
  </si>
  <si>
    <t>滇中新区水务局</t>
  </si>
  <si>
    <t>水务部门：对投入使用的城市供水工程的行政检查；       卫生健康部门：对投入使用的供水工程的行政检查</t>
  </si>
  <si>
    <t>城市（县城）供水企业</t>
  </si>
  <si>
    <t>运用企业信用风险分类结果确定抽查比例：A类企业5%B类企业5%C类企业30%D类企业100%</t>
  </si>
  <si>
    <t>实地核查
书面检查</t>
  </si>
  <si>
    <t>消防产品使用领域</t>
  </si>
  <si>
    <t>滇中新区消防救援局</t>
  </si>
  <si>
    <t>消防救援部门：消防产品质量情况（含市场准入检查、一致性检查、现场检查判定和抽样送检等）；                市场监管部门：CCC认证产品认证有效性抽查</t>
  </si>
  <si>
    <t>属于消防安全重点单位的人员密集场所</t>
  </si>
  <si>
    <t>2026年11月30日前</t>
  </si>
  <si>
    <t>3户</t>
  </si>
  <si>
    <t>2026年度滇中新区自然资源规划局“一业一查”联合监管工作计划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</si>
</sst>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rgb="FFFF0000"/>
      <name val="方正黑体_GBK"/>
      <charset val="134"/>
    </font>
    <font>
      <sz val="11"/>
      <color rgb="FFFF0000"/>
      <name val="宋体"/>
      <charset val="134"/>
      <scheme val="minor"/>
    </font>
    <font>
      <sz val="20"/>
      <name val="方正小标宋_GBK"/>
      <charset val="134"/>
    </font>
    <font>
      <sz val="10"/>
      <name val="方正黑体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9" fontId="6" fillId="0" borderId="1" xfId="1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4" sqref="A4:K8"/>
    </sheetView>
  </sheetViews>
  <sheetFormatPr defaultColWidth="9" defaultRowHeight="13.5"/>
  <cols>
    <col min="1" max="1" width="4" style="1" customWidth="1"/>
    <col min="2" max="2" width="9.125" style="1" customWidth="1"/>
    <col min="3" max="3" width="10.75" style="1" customWidth="1"/>
    <col min="4" max="4" width="12.75" style="1" customWidth="1"/>
    <col min="5" max="5" width="22" style="1" customWidth="1"/>
    <col min="6" max="6" width="13.625" style="1" customWidth="1"/>
    <col min="7" max="7" width="8.63333333333333" style="1" customWidth="1"/>
    <col min="8" max="8" width="11.5" style="1" customWidth="1"/>
    <col min="9" max="9" width="11.775" style="1" customWidth="1"/>
    <col min="10" max="10" width="11.375" style="1" customWidth="1"/>
    <col min="11" max="11" width="12.25" style="1" customWidth="1"/>
    <col min="12" max="16384" width="9" style="1"/>
  </cols>
  <sheetData>
    <row r="1" s="1" customFormat="1" ht="21.95" customHeight="1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12"/>
      <c r="K1" s="5"/>
    </row>
    <row r="2" s="1" customFormat="1" ht="4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72" spans="1:11">
      <c r="A4" s="8">
        <v>13</v>
      </c>
      <c r="B4" s="14" t="s">
        <v>13</v>
      </c>
      <c r="C4" s="9" t="s">
        <v>14</v>
      </c>
      <c r="D4" s="14" t="s">
        <v>15</v>
      </c>
      <c r="E4" s="10" t="s">
        <v>16</v>
      </c>
      <c r="F4" s="10" t="s">
        <v>17</v>
      </c>
      <c r="G4" s="9" t="s">
        <v>18</v>
      </c>
      <c r="H4" s="11">
        <v>0.05</v>
      </c>
      <c r="I4" s="10" t="s">
        <v>19</v>
      </c>
      <c r="J4" s="9" t="s">
        <v>20</v>
      </c>
      <c r="K4" s="21"/>
    </row>
    <row r="5" s="1" customFormat="1" ht="67.5" spans="1:11">
      <c r="A5" s="8">
        <v>14</v>
      </c>
      <c r="B5" s="15" t="s">
        <v>21</v>
      </c>
      <c r="C5" s="9" t="s">
        <v>22</v>
      </c>
      <c r="D5" s="16" t="s">
        <v>23</v>
      </c>
      <c r="E5" s="10" t="s">
        <v>24</v>
      </c>
      <c r="F5" s="9" t="s">
        <v>25</v>
      </c>
      <c r="G5" s="9" t="s">
        <v>26</v>
      </c>
      <c r="H5" s="15" t="s">
        <v>27</v>
      </c>
      <c r="I5" s="9" t="s">
        <v>28</v>
      </c>
      <c r="J5" s="22" t="s">
        <v>20</v>
      </c>
      <c r="K5" s="23" t="s">
        <v>29</v>
      </c>
    </row>
    <row r="6" s="1" customFormat="1" ht="48" spans="1:11">
      <c r="A6" s="8">
        <v>22</v>
      </c>
      <c r="B6" s="10" t="s">
        <v>30</v>
      </c>
      <c r="C6" s="10" t="s">
        <v>31</v>
      </c>
      <c r="D6" s="10" t="s">
        <v>15</v>
      </c>
      <c r="E6" s="10" t="s">
        <v>32</v>
      </c>
      <c r="F6" s="10" t="s">
        <v>33</v>
      </c>
      <c r="G6" s="10" t="s">
        <v>18</v>
      </c>
      <c r="H6" s="10" t="s">
        <v>34</v>
      </c>
      <c r="I6" s="10" t="s">
        <v>35</v>
      </c>
      <c r="J6" s="24" t="s">
        <v>20</v>
      </c>
      <c r="K6" s="13"/>
    </row>
    <row r="7" s="1" customFormat="1" ht="84" spans="1:11">
      <c r="A7" s="8">
        <v>23</v>
      </c>
      <c r="B7" s="9" t="s">
        <v>36</v>
      </c>
      <c r="C7" s="9" t="s">
        <v>37</v>
      </c>
      <c r="D7" s="17" t="s">
        <v>23</v>
      </c>
      <c r="E7" s="9" t="s">
        <v>38</v>
      </c>
      <c r="F7" s="9" t="s">
        <v>39</v>
      </c>
      <c r="G7" s="9" t="s">
        <v>26</v>
      </c>
      <c r="H7" s="18" t="s">
        <v>40</v>
      </c>
      <c r="I7" s="9" t="s">
        <v>41</v>
      </c>
      <c r="J7" s="24" t="s">
        <v>20</v>
      </c>
      <c r="K7" s="13"/>
    </row>
    <row r="8" s="1" customFormat="1" ht="72" spans="1:11">
      <c r="A8" s="8">
        <v>32</v>
      </c>
      <c r="B8" s="9" t="s">
        <v>42</v>
      </c>
      <c r="C8" s="19" t="s">
        <v>43</v>
      </c>
      <c r="D8" s="9" t="s">
        <v>15</v>
      </c>
      <c r="E8" s="9" t="s">
        <v>44</v>
      </c>
      <c r="F8" s="9" t="s">
        <v>45</v>
      </c>
      <c r="G8" s="9" t="s">
        <v>46</v>
      </c>
      <c r="H8" s="20" t="s">
        <v>47</v>
      </c>
      <c r="I8" s="9" t="s">
        <v>35</v>
      </c>
      <c r="J8" s="22" t="s">
        <v>20</v>
      </c>
      <c r="K8" s="13"/>
    </row>
    <row r="11" s="1" customFormat="1" spans="4:5">
      <c r="D11" s="5"/>
      <c r="E11" s="5"/>
    </row>
  </sheetData>
  <autoFilter ref="A1:K11">
    <extLst/>
  </autoFilter>
  <mergeCells count="1">
    <mergeCell ref="A2:K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view="pageBreakPreview" zoomScaleNormal="115" workbookViewId="0">
      <selection activeCell="D4" sqref="D4"/>
    </sheetView>
  </sheetViews>
  <sheetFormatPr defaultColWidth="9" defaultRowHeight="13.5" outlineLevelRow="3"/>
  <cols>
    <col min="1" max="1" width="3.50833333333333" style="2" customWidth="1"/>
    <col min="2" max="2" width="10.7583333333333" style="2" customWidth="1"/>
    <col min="3" max="3" width="11.5" style="2" customWidth="1"/>
    <col min="4" max="4" width="12.375" style="2" customWidth="1"/>
    <col min="5" max="5" width="21.625" style="2" customWidth="1"/>
    <col min="6" max="6" width="14.625" style="2" customWidth="1"/>
    <col min="7" max="9" width="9" style="2"/>
    <col min="10" max="10" width="12.25" style="2" customWidth="1"/>
    <col min="11" max="11" width="13.5" style="2" customWidth="1"/>
    <col min="12" max="16384" width="9" style="2"/>
  </cols>
  <sheetData>
    <row r="1" s="1" customFormat="1" ht="15.75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12"/>
      <c r="K1" s="5"/>
    </row>
    <row r="2" s="1" customFormat="1" ht="27" spans="1:11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5.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72" spans="1:11">
      <c r="A4" s="8">
        <f>ROW()-3</f>
        <v>1</v>
      </c>
      <c r="B4" s="9" t="s">
        <v>13</v>
      </c>
      <c r="C4" s="9" t="s">
        <v>14</v>
      </c>
      <c r="D4" s="9" t="s">
        <v>15</v>
      </c>
      <c r="E4" s="10" t="s">
        <v>16</v>
      </c>
      <c r="F4" s="10" t="s">
        <v>17</v>
      </c>
      <c r="G4" s="9" t="s">
        <v>18</v>
      </c>
      <c r="H4" s="11">
        <v>0.05</v>
      </c>
      <c r="I4" s="10" t="s">
        <v>19</v>
      </c>
      <c r="J4" s="9" t="s">
        <v>20</v>
      </c>
      <c r="K4" s="13"/>
    </row>
  </sheetData>
  <mergeCells count="1">
    <mergeCell ref="A2:K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Mr_朝先生</cp:lastModifiedBy>
  <dcterms:created xsi:type="dcterms:W3CDTF">2026-04-20T07:38:00Z</dcterms:created>
  <dcterms:modified xsi:type="dcterms:W3CDTF">2026-05-13T01:43:17Z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5F747DC1C61040BF9036563FDFFE7A20_11</vt:lpwstr>
  </property>
  <property fmtid="{D5CDD505-2E9C-101B-9397-08002B2CF9AE}" pid="3" name="KSOProductBuildVer">
    <vt:lpwstr>2052-11.8.2.12309</vt:lpwstr>
  </property>
</Properties>
</file>