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8400" windowHeight="906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国有资本经营预算财政拨款收入支出决算表" sheetId="18" r:id="rId10"/>
    <sheet name="GK10 财政拨款“三公”经费、行政参公单位机关运行经费情况表" sheetId="11" r:id="rId11"/>
    <sheet name="GK11 一般公共预算财政拨款“三公”经费情况表" sheetId="12" r:id="rId12"/>
    <sheet name="GK12部门整体支出绩效自评情况" sheetId="13" r:id="rId13"/>
    <sheet name="GK13部门整体支出绩效自评表" sheetId="14" r:id="rId14"/>
    <sheet name="GK14项目支出绩效自评表" sheetId="16" r:id="rId15"/>
    <sheet name="GK15国有资产使用情况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<sst xmlns="http://schemas.openxmlformats.org/spreadsheetml/2006/main" count="2422" uniqueCount="753">
  <si>
    <t>代码</t>
  </si>
  <si>
    <t>530018000_746001</t>
  </si>
  <si>
    <t>单位名称</t>
  </si>
  <si>
    <t>云南省滇中社会事务管理局</t>
  </si>
  <si>
    <t>单位负责人</t>
  </si>
  <si>
    <t>金雄</t>
  </si>
  <si>
    <t>财务负责人</t>
  </si>
  <si>
    <t>赵亮</t>
  </si>
  <si>
    <t>填表人</t>
  </si>
  <si>
    <t>杨彦妮</t>
  </si>
  <si>
    <t>电话号码(区号)</t>
  </si>
  <si>
    <t>电话号码</t>
  </si>
  <si>
    <t>分机号</t>
  </si>
  <si>
    <t>单位地址</t>
  </si>
  <si>
    <t>昆明空港经济区滇兴街1号商务广场1号楼</t>
  </si>
  <si>
    <t>邮政编码</t>
  </si>
  <si>
    <t>650000</t>
  </si>
  <si>
    <t>单位所在地区（国家标准：行政区划代码）</t>
  </si>
  <si>
    <t>530111|官渡区</t>
  </si>
  <si>
    <t>备用码一</t>
  </si>
  <si>
    <t>备用码二</t>
  </si>
  <si>
    <t>是否参照公务员法管理</t>
  </si>
  <si>
    <t>2|否</t>
  </si>
  <si>
    <t>是否编制部门预算</t>
  </si>
  <si>
    <t>1|是</t>
  </si>
  <si>
    <t>单位预算级次</t>
  </si>
  <si>
    <t>1|一级预算单位</t>
  </si>
  <si>
    <t>组织机构代码</t>
  </si>
  <si>
    <t>MB1Q09975</t>
  </si>
  <si>
    <t>单位代码</t>
  </si>
  <si>
    <t>746</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</si>
  <si>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</si>
  <si>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</si>
  <si>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</si>
  <si>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</si>
  <si>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</si>
  <si>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</si>
  <si>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</si>
  <si>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</si>
  <si>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</si>
  <si>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</si>
  <si>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</si>
  <si>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</si>
  <si>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356|中华人民共和国人力资源和社会保障部</t>
  </si>
  <si>
    <t>国民经济行业分类</t>
  </si>
  <si>
    <t>S92|国家机构</t>
  </si>
  <si>
    <t>新报因素</t>
  </si>
  <si>
    <t>5|纳入部门预算范围</t>
  </si>
  <si>
    <t>上年代码</t>
  </si>
  <si>
    <t>报表小类</t>
  </si>
  <si>
    <t>0|单户表</t>
  </si>
  <si>
    <t>备用码</t>
  </si>
  <si>
    <t>是否编制行政事业单位国有资产报告</t>
  </si>
  <si>
    <t>父节点</t>
  </si>
  <si>
    <t>530018999|云南滇中新区管理委员会2023年度部门决算汇总</t>
  </si>
  <si>
    <t>收入支出决算表</t>
  </si>
  <si>
    <t>公开01表</t>
  </si>
  <si>
    <t>部门：云南滇中新区社会事务管理局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</si>
  <si>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</si>
  <si>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</si>
  <si>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</si>
  <si>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</si>
  <si>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</si>
  <si>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</si>
  <si>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</si>
  <si>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</si>
  <si>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</si>
  <si>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</si>
  <si>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</si>
  <si>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</si>
  <si>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</si>
  <si>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</si>
  <si>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</si>
  <si>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</si>
  <si>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</si>
  <si>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</si>
  <si>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</si>
  <si>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</si>
  <si>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</si>
  <si>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</si>
  <si>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</si>
  <si>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</si>
  <si>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</si>
  <si>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</si>
  <si>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</si>
  <si>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</si>
  <si>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</si>
  <si>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</si>
  <si>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</si>
  <si>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</si>
  <si>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</si>
  <si>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</si>
  <si>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</si>
  <si>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</si>
  <si>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</si>
  <si>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</si>
  <si>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</si>
  <si>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</si>
  <si>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</si>
  <si>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</si>
  <si>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</si>
  <si>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</si>
  <si>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</si>
  <si>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</si>
  <si>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</si>
  <si>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</si>
  <si>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</si>
  <si>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</si>
  <si>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</si>
  <si>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</si>
  <si>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</si>
  <si>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</si>
  <si>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</si>
  <si>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</si>
  <si>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</si>
  <si>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</si>
  <si>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</si>
  <si>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</si>
  <si>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</si>
  <si>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</si>
  <si>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</si>
  <si>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</si>
  <si>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</si>
  <si>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</si>
  <si>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</si>
  <si>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</si>
  <si>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</si>
  <si>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</si>
  <si>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</si>
  <si>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</si>
  <si>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</si>
  <si>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</si>
  <si>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</si>
  <si>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</si>
  <si>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</si>
  <si>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</si>
  <si>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</si>
  <si>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</si>
  <si>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</si>
  <si>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</si>
  <si>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</si>
  <si>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</si>
  <si>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</si>
  <si>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</si>
  <si>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</si>
  <si>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</si>
  <si>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</si>
  <si>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</si>
  <si>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</si>
  <si>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</si>
  <si>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</si>
  <si>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</si>
  <si>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</si>
  <si>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</si>
  <si>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</si>
  <si>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</si>
  <si>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</si>
  <si>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</si>
  <si>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</si>
  <si>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</si>
  <si>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</si>
  <si>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</si>
  <si>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</si>
  <si>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</si>
  <si>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58.34</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</si>
  <si>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</si>
  <si>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</si>
  <si>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</si>
  <si>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</si>
  <si>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</si>
  <si>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</si>
  <si>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</si>
  <si>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</si>
  <si>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</si>
  <si>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</si>
  <si>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</si>
  <si>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</si>
  <si>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</si>
  <si>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</si>
  <si>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</si>
  <si>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</si>
  <si>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</si>
  <si>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</si>
  <si>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</si>
  <si>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</si>
  <si>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</si>
  <si>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</si>
  <si>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171.15</t>
  </si>
  <si>
    <t>2010301</t>
  </si>
  <si>
    <t>行政运行</t>
  </si>
  <si>
    <t>2010302</t>
  </si>
  <si>
    <t>一般行政管理事务</t>
  </si>
  <si>
    <t>2012301</t>
  </si>
  <si>
    <t>2019999</t>
  </si>
  <si>
    <t>其他一般公共服务支出</t>
  </si>
  <si>
    <t>2040202</t>
  </si>
  <si>
    <t>2050101</t>
  </si>
  <si>
    <t>2050102</t>
  </si>
  <si>
    <t>2050201</t>
  </si>
  <si>
    <t>学前教育</t>
  </si>
  <si>
    <t>2050202</t>
  </si>
  <si>
    <t>小学教育</t>
  </si>
  <si>
    <t>2050203</t>
  </si>
  <si>
    <t>初中教育</t>
  </si>
  <si>
    <t>2050204</t>
  </si>
  <si>
    <t>高中教育</t>
  </si>
  <si>
    <t>112.61</t>
  </si>
  <si>
    <t>2070111</t>
  </si>
  <si>
    <t>文化创作与保护</t>
  </si>
  <si>
    <t>2070114</t>
  </si>
  <si>
    <t>文化和旅游管理事务</t>
  </si>
  <si>
    <t>2070199</t>
  </si>
  <si>
    <t>其他文化和旅游支出</t>
  </si>
  <si>
    <t>2070808</t>
  </si>
  <si>
    <t>广播电视事务</t>
  </si>
  <si>
    <t>2080199</t>
  </si>
  <si>
    <t>其他人力资源和社会保障管理事务支出</t>
  </si>
  <si>
    <t>2080201</t>
  </si>
  <si>
    <t>2080207</t>
  </si>
  <si>
    <t>行政区划和地名管理</t>
  </si>
  <si>
    <t>2080208</t>
  </si>
  <si>
    <t>基层政权建设和社区治理</t>
  </si>
  <si>
    <t>2080805</t>
  </si>
  <si>
    <t>义务兵优待</t>
  </si>
  <si>
    <t>2080904</t>
  </si>
  <si>
    <t>退役士兵管理教育</t>
  </si>
  <si>
    <t>2081002</t>
  </si>
  <si>
    <t>老年福利</t>
  </si>
  <si>
    <t>2082001</t>
  </si>
  <si>
    <t>临时救助支出</t>
  </si>
  <si>
    <t>2082002</t>
  </si>
  <si>
    <t>流浪乞讨人员救助支出</t>
  </si>
  <si>
    <t>2082501</t>
  </si>
  <si>
    <t>其他城市生活救助</t>
  </si>
  <si>
    <t>2100102</t>
  </si>
  <si>
    <t>13.54</t>
  </si>
  <si>
    <t>2100302</t>
  </si>
  <si>
    <t>乡镇卫生院</t>
  </si>
  <si>
    <t>2100408</t>
  </si>
  <si>
    <t>基本公共卫生服务</t>
  </si>
  <si>
    <t>2100410</t>
  </si>
  <si>
    <t>突发公共卫生事件应急处理</t>
  </si>
  <si>
    <t>2100499</t>
  </si>
  <si>
    <t>其他公共卫生支出</t>
  </si>
  <si>
    <t>2100717</t>
  </si>
  <si>
    <t>计划生育服务</t>
  </si>
  <si>
    <t>2101301</t>
  </si>
  <si>
    <t>城乡医疗救助</t>
  </si>
  <si>
    <t>2130101</t>
  </si>
  <si>
    <t>2130109</t>
  </si>
  <si>
    <t>农产品质量安全</t>
  </si>
  <si>
    <t>2130111</t>
  </si>
  <si>
    <t>统计监测与信息服务</t>
  </si>
  <si>
    <t>2130122</t>
  </si>
  <si>
    <t>农业生产发展</t>
  </si>
  <si>
    <t>45.00</t>
  </si>
  <si>
    <t>2130135</t>
  </si>
  <si>
    <t>农业资源保护修复与利用</t>
  </si>
  <si>
    <t>2130202</t>
  </si>
  <si>
    <t>2130502</t>
  </si>
  <si>
    <t>2130803</t>
  </si>
  <si>
    <t>农业保险保费补贴</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</si>
  <si>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</si>
  <si>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</si>
  <si>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</si>
  <si>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</si>
  <si>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</si>
  <si>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</si>
  <si>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</si>
  <si>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</si>
  <si>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</si>
  <si>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</si>
  <si>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4,329.65</t>
  </si>
  <si>
    <t>15.63</t>
  </si>
  <si>
    <t>2,146.69</t>
  </si>
  <si>
    <t>9.39</t>
  </si>
  <si>
    <t>2,154.55</t>
  </si>
  <si>
    <t>3.38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</si>
  <si>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</si>
  <si>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</si>
  <si>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</si>
  <si>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</si>
  <si>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</si>
  <si>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</si>
  <si>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</si>
  <si>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</si>
  <si>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</si>
  <si>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</si>
  <si>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</si>
  <si>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</si>
  <si>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</si>
  <si>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</si>
  <si>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</si>
  <si>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9.00</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</si>
  <si>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</si>
  <si>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</si>
  <si>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</si>
  <si>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</si>
  <si>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</si>
  <si>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</si>
  <si>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</si>
  <si>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</si>
  <si>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</si>
  <si>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</si>
  <si>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</si>
  <si>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</si>
  <si>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</si>
  <si>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</si>
  <si>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</si>
  <si>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</si>
  <si>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</si>
  <si>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</si>
  <si>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3.68</t>
  </si>
  <si>
    <t>4,325.97</t>
  </si>
  <si>
    <t>110.49</t>
  </si>
  <si>
    <t>0.30</t>
  </si>
  <si>
    <t>15.33</t>
  </si>
  <si>
    <t>94.86</t>
  </si>
  <si>
    <t>14.85</t>
  </si>
  <si>
    <t>10.31</t>
  </si>
  <si>
    <t>44.64</t>
  </si>
  <si>
    <t>256.95</t>
  </si>
  <si>
    <t>2,776.43</t>
  </si>
  <si>
    <t>629.74</t>
  </si>
  <si>
    <t>3,684.76</t>
  </si>
  <si>
    <t>298.01</t>
  </si>
  <si>
    <t>2,343.64</t>
  </si>
  <si>
    <t>8,005.71</t>
  </si>
  <si>
    <t>3.69</t>
  </si>
  <si>
    <t>46.72</t>
  </si>
  <si>
    <t>20.00</t>
  </si>
  <si>
    <t>27.59</t>
  </si>
  <si>
    <t>62.06</t>
  </si>
  <si>
    <t>588.79</t>
  </si>
  <si>
    <t>191.78</t>
  </si>
  <si>
    <t>6.03</t>
  </si>
  <si>
    <t>3.19</t>
  </si>
  <si>
    <t>0.18</t>
  </si>
  <si>
    <t>500.00</t>
  </si>
  <si>
    <t>57.16</t>
  </si>
  <si>
    <t>595.79</t>
  </si>
  <si>
    <t>339.22</t>
  </si>
  <si>
    <t>0.89</t>
  </si>
  <si>
    <t>5.85</t>
  </si>
  <si>
    <t>28.89</t>
  </si>
  <si>
    <t>5.91</t>
  </si>
  <si>
    <t>26.17</t>
  </si>
  <si>
    <t>195.04</t>
  </si>
  <si>
    <t>182.89</t>
  </si>
  <si>
    <t>58.22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</si>
  <si>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</si>
  <si>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</si>
  <si>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</si>
  <si>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</si>
  <si>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</si>
  <si>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</si>
  <si>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</si>
  <si>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</si>
  <si>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</si>
  <si>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</si>
  <si>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</si>
  <si>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</si>
  <si>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</si>
  <si>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</si>
  <si>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</si>
  <si>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</si>
  <si>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</si>
  <si>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</si>
  <si>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</si>
  <si>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</si>
  <si>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</si>
  <si>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</si>
  <si>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</si>
  <si>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</si>
  <si>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</si>
  <si>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</si>
  <si>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</si>
  <si>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</si>
  <si>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</si>
  <si>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</si>
  <si>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</si>
  <si>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</si>
  <si>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</si>
  <si>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</si>
  <si>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</si>
  <si>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</si>
  <si>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</si>
  <si>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</si>
  <si>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</si>
  <si>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</si>
  <si>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</si>
  <si>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</si>
  <si>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</si>
  <si>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</si>
  <si>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</si>
  <si>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</si>
  <si>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</si>
  <si>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</si>
  <si>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</si>
  <si>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</si>
  <si>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</si>
  <si>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</si>
  <si>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</si>
  <si>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</si>
  <si>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</si>
  <si>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</si>
  <si>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</si>
  <si>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</si>
  <si>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</si>
  <si>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</si>
  <si>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</si>
  <si>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</si>
  <si>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</si>
  <si>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</si>
  <si>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</si>
  <si>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</si>
  <si>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</si>
  <si>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</si>
  <si>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</si>
  <si>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</si>
  <si>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</si>
  <si>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</si>
  <si>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</si>
  <si>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</si>
  <si>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</si>
  <si>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</si>
  <si>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</si>
  <si>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</si>
  <si>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</si>
  <si>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</si>
  <si>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</si>
  <si>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</si>
  <si>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</si>
  <si>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</si>
  <si>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</si>
  <si>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</si>
  <si>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</si>
  <si>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</si>
  <si>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</si>
  <si>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</si>
  <si>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</si>
  <si>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</si>
  <si>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</si>
  <si>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</si>
  <si>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</si>
  <si>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</si>
  <si>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</si>
  <si>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</si>
  <si>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</si>
  <si>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</si>
  <si>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</si>
  <si>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</si>
  <si>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</si>
  <si>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</si>
  <si>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</si>
  <si>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</si>
  <si>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</si>
  <si>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</si>
  <si>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</si>
  <si>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</si>
  <si>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</si>
  <si>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</si>
  <si>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</si>
  <si>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</si>
  <si>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</si>
  <si>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</si>
  <si>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</si>
  <si>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</si>
  <si>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</si>
  <si>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</si>
  <si>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</si>
  <si>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</si>
  <si>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</si>
  <si>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</si>
  <si>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</si>
  <si>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</si>
  <si>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</si>
  <si>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</si>
  <si>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</si>
  <si>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</si>
  <si>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</si>
  <si>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</si>
  <si>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</si>
  <si>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</si>
  <si>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</si>
  <si>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</si>
  <si>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</si>
  <si>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</si>
  <si>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</si>
  <si>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</si>
  <si>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</si>
  <si>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</si>
  <si>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</si>
  <si>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</si>
  <si>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</si>
  <si>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</si>
  <si>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</si>
  <si>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</si>
  <si>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</si>
  <si>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</si>
  <si>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</si>
  <si>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</si>
  <si>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</si>
  <si>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</si>
  <si>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</si>
  <si>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</si>
  <si>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</si>
  <si>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</si>
  <si>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</si>
  <si>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</si>
  <si>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</si>
  <si>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</si>
  <si>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</si>
  <si>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</si>
  <si>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</si>
  <si>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</si>
  <si>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</si>
  <si>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</si>
  <si>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</si>
  <si>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</si>
  <si>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</si>
  <si>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</si>
  <si>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</si>
  <si>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</si>
  <si>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</si>
  <si>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</si>
  <si>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</si>
  <si>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</si>
  <si>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</si>
  <si>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</si>
  <si>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</si>
  <si>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</si>
  <si>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</si>
  <si>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</si>
  <si>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</si>
  <si>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</si>
  <si>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</si>
  <si>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</si>
  <si>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286.95</t>
  </si>
  <si>
    <t>13,982.06</t>
  </si>
  <si>
    <t>309</t>
  </si>
  <si>
    <t>资本性支出（基本建设）</t>
  </si>
  <si>
    <t>311</t>
  </si>
  <si>
    <t>对企业补助（基本建设）</t>
  </si>
  <si>
    <t>181.03</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</si>
  <si>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</si>
  <si>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</si>
  <si>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</si>
  <si>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</si>
  <si>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</si>
  <si>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</si>
  <si>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</si>
  <si>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</si>
  <si>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</si>
  <si>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</si>
  <si>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</si>
  <si>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</si>
  <si>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</si>
  <si>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</si>
  <si>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</si>
  <si>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</si>
  <si>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</si>
  <si>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</si>
  <si>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</si>
  <si>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</si>
  <si>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</si>
  <si>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</si>
  <si>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</si>
  <si>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6,205.71</t>
  </si>
  <si>
    <t>3,232.52</t>
  </si>
  <si>
    <t>1,049.28</t>
  </si>
  <si>
    <t>3,004.29</t>
  </si>
  <si>
    <t>31.18</t>
  </si>
  <si>
    <t>126.32</t>
  </si>
  <si>
    <t>1.92</t>
  </si>
  <si>
    <t>100.00</t>
  </si>
  <si>
    <t>13.83</t>
  </si>
  <si>
    <t>971.83</t>
  </si>
  <si>
    <t>1,044.20</t>
  </si>
  <si>
    <t>4.08</t>
  </si>
  <si>
    <t>1,265.04</t>
  </si>
  <si>
    <t>3.35</t>
  </si>
  <si>
    <t>23.19</t>
  </si>
  <si>
    <t>5.76</t>
  </si>
  <si>
    <t>74.10</t>
  </si>
  <si>
    <t xml:space="preserve">  其他对个人和家庭的补助</t>
  </si>
  <si>
    <t>5,143.79</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</si>
  <si>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</si>
  <si>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</si>
  <si>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</si>
  <si>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</si>
  <si>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</si>
  <si>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</si>
  <si>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</si>
  <si>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</si>
  <si>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</si>
  <si>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本部门无国有资本经营预算财政拨款收入支出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</si>
  <si>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</si>
  <si>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</si>
  <si>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</si>
  <si>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</si>
  <si>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</si>
  <si>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</si>
  <si>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</si>
  <si>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</si>
  <si>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</si>
  <si>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</si>
  <si>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</si>
  <si>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</si>
  <si>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</si>
  <si>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</si>
  <si>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</si>
  <si>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</si>
  <si>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</si>
  <si>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</si>
  <si>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</si>
  <si>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</si>
  <si>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</si>
  <si>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</si>
  <si>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</si>
  <si>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</si>
  <si>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</si>
  <si>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</si>
  <si>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</si>
  <si>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</si>
  <si>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</si>
  <si>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</si>
  <si>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</si>
  <si>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</si>
  <si>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</si>
  <si>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</si>
  <si>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</si>
  <si>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</si>
  <si>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</si>
  <si>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</si>
  <si>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</si>
  <si>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</si>
  <si>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</si>
  <si>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</si>
  <si>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我部门共设置8个内设机构，2023年末实有人员编制7人。</t>
  </si>
  <si>
    <t>（二）部门绩效目标的设立情况</t>
  </si>
  <si>
    <t>按照文件要求，云南滇中新区社会事务管理局根据部门整体支出绩效自评表指标对2023年决算进行绩效自评，主要包括项目决策、管理、绩效三个方面进行评价，具体为：项目申报和绩效目标设定的合理性、明确性，预算编制合理性及资金投入和使用情况，项目的完成和效益情况，管理制度的建立及执行的有效性等。</t>
  </si>
  <si>
    <t>（三）部门整体收支情况</t>
  </si>
  <si>
    <t>2023年云南滇中新区社会事务管理局本年收入22839.33万元，其中财政拨款收入22668.18万元，其他收入171.15万元；2023年云南滇中新区社会事务管理局本年支出22780.99万元，其中基本支出4329.65万元，项目支出18451.34万元。</t>
  </si>
  <si>
    <t>（四）部门预算管理制度建设情况</t>
  </si>
  <si>
    <t>严格按照（预算法）及财政部门要求，建立健全预算管理制度，确保财政预算资金安全、高效。</t>
  </si>
  <si>
    <t>二、绩效自评工作情况</t>
  </si>
  <si>
    <t>（一）绩效自评的目的</t>
  </si>
  <si>
    <t>通过收集部门基本情况、预算编制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</si>
  <si>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</si>
  <si>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</si>
  <si>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积极组织协调，明确分工，收集相关资料。</t>
  </si>
  <si>
    <t>2.组织实施</t>
  </si>
  <si>
    <t>制定绩效评价方案，收集相关资料，及时开展绩效评价工作，确保绩效评价报告完整、真实。</t>
  </si>
  <si>
    <t>三、评价情况分析及综合评价结论</t>
  </si>
  <si>
    <t>大部分项目实际完成绩效值，均已达到预期绩效指标，项目实施效果明显，达到预期要求。</t>
  </si>
  <si>
    <t>四、存在的问题和整改情况</t>
  </si>
  <si>
    <t>1.预算绩效思想认识有待进一步加强，仍然存在“重分配、轻管理:重支出、轻绩效”的思想，没有站在全局高度考虑是不是达到了效益最大化；
2.进一步深化内部管理。进一步加强内部控制制度的建设，增强对内控制度的执行力。持续完善全面预算绩效管理制度，努力构建预算绩效管理体系。</t>
  </si>
  <si>
    <t>五、绩效自评结果应用</t>
  </si>
  <si>
    <t>根据绩效自评情况，不断补充完善绩效评价指标，建立部门整改机制，认真落实整改意见。</t>
  </si>
  <si>
    <t>六、主要经验及做法</t>
  </si>
  <si>
    <t>完善项目决策、批复相关资料，遵守相关法律法规和业务管理规定，严格按照财务管理办法执行，及时开展绩效评价工作。按要求开展项目绩效评价，建立完善的项目绩效考评、追踪问效制度，确保财政资金发挥最大的效益。</t>
  </si>
  <si>
    <t>七、其他需说明的情况</t>
  </si>
  <si>
    <t>无</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</si>
  <si>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</si>
  <si>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</si>
  <si>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</si>
  <si>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</si>
  <si>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</si>
  <si>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</si>
  <si>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</si>
  <si>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</si>
  <si>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</si>
  <si>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对照年初目标，按质按量完成各项目标任务。</t>
  </si>
  <si>
    <t>对照年初目标，完成质量较好。</t>
  </si>
  <si>
    <t>社会效益</t>
  </si>
  <si>
    <t>生态效益</t>
  </si>
  <si>
    <t>社会公众或服务对象满意度</t>
  </si>
  <si>
    <t>预算配置科学</t>
  </si>
  <si>
    <t>预算编制科学</t>
  </si>
  <si>
    <t>结合部门实际工作开展情况，合理编制预算项目。</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</si>
  <si>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</si>
  <si>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</si>
  <si>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</si>
  <si>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</si>
  <si>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</si>
  <si>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</si>
  <si>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</si>
  <si>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</si>
  <si>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</si>
  <si>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</si>
  <si>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根据云南滇中新区管理委员会印发实施的条例、办法等，结合部门实际情况，合理编制部门内部制度。</t>
  </si>
  <si>
    <t>根据部门实际情况，已印发实施相关办法。</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</si>
  <si>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</si>
  <si>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</si>
  <si>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（2023年度）</t>
    </r>
  </si>
  <si>
    <t>项目名称</t>
  </si>
  <si>
    <t>爱国卫生运动经费</t>
  </si>
  <si>
    <t>主管部门</t>
  </si>
  <si>
    <t>云南滇中新区社会事务管理局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</si>
  <si>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</si>
  <si>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</si>
  <si>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</si>
  <si>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</si>
  <si>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</si>
  <si>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</si>
  <si>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</si>
  <si>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</si>
  <si>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</si>
  <si>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</si>
  <si>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</si>
  <si>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</si>
  <si>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</si>
  <si>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</si>
  <si>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</si>
  <si>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</si>
  <si>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</si>
  <si>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</si>
  <si>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</si>
  <si>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</si>
  <si>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</si>
  <si>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</si>
  <si>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</si>
  <si>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开展覆盖21个社区爱国卫生运动</t>
  </si>
  <si>
    <t>100%</t>
  </si>
  <si>
    <t>效益指标</t>
  </si>
  <si>
    <t>社会效益指标</t>
  </si>
  <si>
    <t>21个社区环境卫生</t>
  </si>
  <si>
    <t>满意度
指标</t>
  </si>
  <si>
    <t>服务对象满意度指标</t>
  </si>
  <si>
    <t>受益群众满意度</t>
  </si>
  <si>
    <t>95%</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</si>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</sst>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22"/>
      <color indexed="8"/>
      <name val="宋体"/>
      <charset val="134"/>
    </font>
    <font>
      <sz val="10"/>
      <color indexed="8"/>
      <name val="Arial"/>
      <charset val="134"/>
    </font>
    <font>
      <sz val="12"/>
      <name val="宋体"/>
      <charset val="134"/>
    </font>
    <font>
      <sz val="10"/>
      <color indexed="8"/>
      <name val="宋体"/>
      <charset val="134"/>
    </font>
    <font>
      <sz val="11"/>
      <color indexed="8"/>
      <name val="宋体"/>
      <charset val="134"/>
    </font>
    <font>
      <sz val="10"/>
      <name val="宋体"/>
      <charset val="134"/>
    </font>
    <font>
      <sz val="20"/>
      <color theme="1"/>
      <name val="方正小标宋_GBK"/>
      <charset val="134"/>
    </font>
    <font>
      <sz val="24"/>
      <name val="宋体"/>
      <charset val="134"/>
    </font>
    <font>
      <b/>
      <sz val="24"/>
      <color indexed="8"/>
      <name val="宋体"/>
      <charset val="134"/>
    </font>
    <font>
      <sz val="12"/>
      <color indexed="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22"/>
      <name val="宋体"/>
      <charset val="134"/>
    </font>
    <font>
      <sz val="11"/>
      <name val="宋体"/>
      <charset val="134"/>
      <scheme val="minor"/>
    </font>
    <font>
      <sz val="11"/>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8" applyNumberFormat="0" applyFill="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7" fillId="0" borderId="0" applyNumberFormat="0" applyFill="0" applyBorder="0" applyAlignment="0" applyProtection="0">
      <alignment vertical="center"/>
    </xf>
    <xf numFmtId="0" fontId="28" fillId="5" borderId="30" applyNumberFormat="0" applyAlignment="0" applyProtection="0">
      <alignment vertical="center"/>
    </xf>
    <xf numFmtId="0" fontId="29" fillId="6" borderId="31" applyNumberFormat="0" applyAlignment="0" applyProtection="0">
      <alignment vertical="center"/>
    </xf>
    <xf numFmtId="0" fontId="30" fillId="6" borderId="30" applyNumberFormat="0" applyAlignment="0" applyProtection="0">
      <alignment vertical="center"/>
    </xf>
    <xf numFmtId="0" fontId="31" fillId="7" borderId="32" applyNumberFormat="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5" fillId="0" borderId="0">
      <alignment vertical="center"/>
    </xf>
  </cellStyleXfs>
  <cellXfs count="107">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center" wrapText="1"/>
    </xf>
    <xf numFmtId="0" fontId="2" fillId="0" borderId="0" xfId="0" applyFont="1" applyFill="1" applyBorder="1" applyAlignment="1"/>
    <xf numFmtId="0" fontId="3" fillId="0" borderId="0" xfId="0" applyFont="1" applyFill="1" applyBorder="1" applyAlignment="1">
      <alignment wrapText="1"/>
    </xf>
    <xf numFmtId="0" fontId="3"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wrapText="1" shrinkToFit="1"/>
    </xf>
    <xf numFmtId="4" fontId="5" fillId="0" borderId="4"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43" fontId="3" fillId="0" borderId="1" xfId="0" applyNumberFormat="1" applyFont="1" applyFill="1" applyBorder="1" applyAlignment="1"/>
    <xf numFmtId="0" fontId="6" fillId="0" borderId="0" xfId="0" applyFont="1" applyFill="1" applyAlignment="1">
      <alignment horizontal="left" vertical="top"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0" fontId="0" fillId="0" borderId="6" xfId="0" applyNumberFormat="1" applyBorder="1" applyAlignment="1">
      <alignment horizontal="center" vertical="center" wrapText="1"/>
    </xf>
    <xf numFmtId="0" fontId="0" fillId="0" borderId="1" xfId="0" applyBorder="1" applyAlignment="1">
      <alignment horizontal="right" vertical="center" wrapText="1"/>
    </xf>
    <xf numFmtId="0" fontId="0" fillId="0" borderId="11" xfId="0" applyBorder="1" applyAlignment="1">
      <alignment horizontal="center" vertical="center" wrapText="1"/>
    </xf>
    <xf numFmtId="49" fontId="3" fillId="0" borderId="12" xfId="49" applyNumberFormat="1" applyFont="1" applyFill="1" applyBorder="1" applyAlignment="1">
      <alignment horizontal="center"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13" xfId="0" applyBorder="1">
      <alignment vertical="center"/>
    </xf>
    <xf numFmtId="0" fontId="0" fillId="0" borderId="5"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8" fillId="0" borderId="1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Border="1" applyAlignment="1">
      <alignment horizontal="left" vertical="top" wrapText="1"/>
    </xf>
    <xf numFmtId="49" fontId="0" fillId="0" borderId="1" xfId="0" applyNumberFormat="1" applyBorder="1" applyAlignment="1">
      <alignment horizontal="center" vertical="top" wrapText="1"/>
    </xf>
    <xf numFmtId="0" fontId="9" fillId="0" borderId="14"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left" vertical="center" wrapText="1"/>
    </xf>
    <xf numFmtId="0" fontId="10" fillId="0" borderId="21" xfId="0" applyNumberFormat="1" applyFont="1" applyFill="1" applyBorder="1" applyAlignment="1" applyProtection="1">
      <alignment horizontal="left" vertical="center" wrapText="1"/>
    </xf>
    <xf numFmtId="49" fontId="10" fillId="0" borderId="20" xfId="0" applyNumberFormat="1" applyFont="1" applyFill="1" applyBorder="1" applyAlignment="1" applyProtection="1">
      <alignment horizontal="left" vertical="center" wrapText="1"/>
    </xf>
    <xf numFmtId="49" fontId="10" fillId="0" borderId="22" xfId="0" applyNumberFormat="1" applyFont="1" applyFill="1" applyBorder="1" applyAlignment="1" applyProtection="1">
      <alignment horizontal="left" vertical="center" wrapText="1"/>
    </xf>
    <xf numFmtId="49" fontId="10" fillId="0" borderId="21" xfId="0" applyNumberFormat="1" applyFont="1" applyFill="1" applyBorder="1" applyAlignment="1" applyProtection="1">
      <alignment horizontal="left" vertical="center" wrapText="1"/>
    </xf>
    <xf numFmtId="0" fontId="10" fillId="0" borderId="23" xfId="0" applyNumberFormat="1" applyFont="1" applyFill="1" applyBorder="1" applyAlignment="1" applyProtection="1">
      <alignment horizontal="center" vertical="center" wrapText="1"/>
    </xf>
    <xf numFmtId="0" fontId="10" fillId="0" borderId="24"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left" vertical="center" wrapText="1"/>
    </xf>
    <xf numFmtId="0" fontId="10" fillId="0" borderId="25" xfId="0" applyNumberFormat="1" applyFont="1" applyFill="1" applyBorder="1" applyAlignment="1" applyProtection="1">
      <alignment horizontal="left" vertical="center" wrapText="1"/>
    </xf>
    <xf numFmtId="0" fontId="10" fillId="0" borderId="24" xfId="0" applyNumberFormat="1" applyFont="1" applyFill="1" applyBorder="1" applyAlignment="1" applyProtection="1">
      <alignment horizontal="left" vertical="center" wrapText="1"/>
    </xf>
    <xf numFmtId="0" fontId="10" fillId="0" borderId="22" xfId="0" applyNumberFormat="1" applyFont="1" applyFill="1" applyBorder="1" applyAlignment="1" applyProtection="1">
      <alignment horizontal="left" vertical="center" wrapText="1"/>
    </xf>
    <xf numFmtId="0" fontId="11" fillId="0" borderId="0" xfId="0" applyFont="1" applyAlignment="1">
      <alignment horizontal="center" vertical="center"/>
    </xf>
    <xf numFmtId="0" fontId="3" fillId="0" borderId="0" xfId="0" applyFont="1" applyAlignment="1"/>
    <xf numFmtId="0" fontId="12" fillId="2" borderId="26" xfId="0" applyNumberFormat="1" applyFont="1" applyFill="1" applyBorder="1" applyAlignment="1">
      <alignment horizontal="center" vertical="center"/>
    </xf>
    <xf numFmtId="0" fontId="12" fillId="2" borderId="26" xfId="0" applyNumberFormat="1" applyFont="1" applyFill="1" applyBorder="1" applyAlignment="1">
      <alignment horizontal="left" vertical="center"/>
    </xf>
    <xf numFmtId="0" fontId="12" fillId="2" borderId="26" xfId="0" applyNumberFormat="1" applyFont="1" applyFill="1" applyBorder="1" applyAlignment="1">
      <alignment horizontal="right" vertical="center"/>
    </xf>
    <xf numFmtId="0" fontId="12" fillId="2" borderId="26" xfId="0" applyNumberFormat="1" applyFont="1" applyFill="1" applyBorder="1" applyAlignment="1">
      <alignment horizontal="left" vertical="center" wrapText="1"/>
    </xf>
    <xf numFmtId="0" fontId="12" fillId="2" borderId="26" xfId="0" applyNumberFormat="1" applyFont="1" applyFill="1" applyBorder="1" applyAlignment="1">
      <alignment horizontal="center" vertical="center" wrapText="1"/>
    </xf>
    <xf numFmtId="0" fontId="13" fillId="2" borderId="26" xfId="0" applyNumberFormat="1" applyFont="1" applyFill="1" applyBorder="1" applyAlignment="1">
      <alignment horizontal="left" vertical="center" wrapText="1"/>
    </xf>
    <xf numFmtId="0" fontId="12" fillId="2" borderId="26" xfId="0" applyNumberFormat="1" applyFont="1" applyFill="1" applyBorder="1" applyAlignment="1">
      <alignment horizontal="right" vertical="center" wrapText="1"/>
    </xf>
    <xf numFmtId="0" fontId="12" fillId="3" borderId="26" xfId="0" applyNumberFormat="1" applyFont="1" applyFill="1" applyBorder="1" applyAlignment="1">
      <alignment horizontal="left" vertical="center" wrapText="1"/>
    </xf>
    <xf numFmtId="0" fontId="14" fillId="0" borderId="0" xfId="0" applyFont="1" applyAlignment="1">
      <alignment horizontal="center" vertical="center"/>
    </xf>
    <xf numFmtId="0" fontId="12" fillId="0" borderId="26" xfId="0" applyNumberFormat="1" applyFont="1" applyBorder="1" applyAlignment="1">
      <alignment horizontal="center" vertical="center" wrapText="1"/>
    </xf>
    <xf numFmtId="0" fontId="12" fillId="0" borderId="26" xfId="0" applyNumberFormat="1" applyFont="1" applyBorder="1" applyAlignment="1">
      <alignment horizontal="center" vertical="center"/>
    </xf>
    <xf numFmtId="0" fontId="12" fillId="0" borderId="26" xfId="0" applyNumberFormat="1" applyFont="1" applyBorder="1" applyAlignment="1">
      <alignment horizontal="right" vertical="center"/>
    </xf>
    <xf numFmtId="0" fontId="12" fillId="0" borderId="26" xfId="0" applyNumberFormat="1" applyFont="1" applyBorder="1" applyAlignment="1">
      <alignment horizontal="left" vertical="center"/>
    </xf>
    <xf numFmtId="0" fontId="15" fillId="0" borderId="3" xfId="0" applyFont="1" applyFill="1" applyBorder="1" applyAlignment="1">
      <alignment horizontal="center" vertical="center"/>
    </xf>
    <xf numFmtId="0" fontId="12" fillId="3" borderId="26" xfId="0" applyNumberFormat="1" applyFont="1" applyFill="1" applyBorder="1" applyAlignment="1">
      <alignment horizontal="left" vertical="center"/>
    </xf>
    <xf numFmtId="0" fontId="12" fillId="3" borderId="26" xfId="0" applyNumberFormat="1" applyFont="1" applyFill="1" applyBorder="1" applyAlignment="1">
      <alignment horizontal="right" vertical="center"/>
    </xf>
    <xf numFmtId="0" fontId="14" fillId="0" borderId="0" xfId="0" applyFont="1" applyAlignment="1"/>
    <xf numFmtId="0" fontId="6" fillId="0" borderId="0" xfId="0" applyFont="1" applyAlignment="1"/>
    <xf numFmtId="4" fontId="12" fillId="2" borderId="26" xfId="0" applyNumberFormat="1" applyFont="1" applyFill="1" applyBorder="1" applyAlignment="1">
      <alignment horizontal="right" vertical="center"/>
    </xf>
    <xf numFmtId="0" fontId="16" fillId="2" borderId="0" xfId="0" applyFont="1" applyFill="1">
      <alignment vertical="center"/>
    </xf>
    <xf numFmtId="4" fontId="12" fillId="3" borderId="26" xfId="0" applyNumberFormat="1" applyFont="1" applyFill="1" applyBorder="1" applyAlignment="1">
      <alignment horizontal="right" vertical="center"/>
    </xf>
    <xf numFmtId="0" fontId="17" fillId="2" borderId="26" xfId="0" applyNumberFormat="1" applyFont="1" applyFill="1" applyBorder="1" applyAlignment="1">
      <alignment horizontal="left" vertical="center"/>
    </xf>
    <xf numFmtId="0" fontId="17" fillId="2" borderId="26" xfId="0" applyNumberFormat="1" applyFont="1" applyFill="1" applyBorder="1" applyAlignment="1">
      <alignment horizontal="right" vertical="center"/>
    </xf>
    <xf numFmtId="0" fontId="0" fillId="2" borderId="0" xfId="0" applyFill="1">
      <alignment vertical="center"/>
    </xf>
    <xf numFmtId="4" fontId="17" fillId="2" borderId="26" xfId="0" applyNumberFormat="1" applyFont="1" applyFill="1" applyBorder="1" applyAlignment="1">
      <alignment horizontal="right" vertical="center"/>
    </xf>
    <xf numFmtId="0" fontId="18" fillId="2" borderId="26" xfId="0" applyNumberFormat="1" applyFont="1" applyFill="1" applyBorder="1" applyAlignment="1">
      <alignment vertical="center"/>
    </xf>
    <xf numFmtId="0" fontId="18" fillId="3" borderId="26"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B7" sqref="B7"/>
    </sheetView>
  </sheetViews>
  <sheetFormatPr defaultColWidth="9" defaultRowHeight="13.5" outlineLevelCol="1"/>
  <cols>
    <col min="1" max="1" width="38.1083333333333" style="103" customWidth="1"/>
    <col min="2" max="2" width="40.8916666666667" customWidth="1"/>
  </cols>
  <sheetData>
    <row r="1" ht="15" customHeight="1" spans="1:2">
      <c r="A1" s="105" t="s">
        <v>0</v>
      </c>
      <c r="B1" s="106" t="s">
        <v>1</v>
      </c>
    </row>
    <row r="2" ht="15" customHeight="1" spans="1:2">
      <c r="A2" s="105" t="s">
        <v>2</v>
      </c>
      <c r="B2" s="106" t="s">
        <v>3</v>
      </c>
    </row>
    <row r="3" ht="15" customHeight="1" spans="1:2">
      <c r="A3" s="105" t="s">
        <v>4</v>
      </c>
      <c r="B3" s="106" t="s">
        <v>5</v>
      </c>
    </row>
    <row r="4" ht="15" customHeight="1" spans="1:2">
      <c r="A4" s="105" t="s">
        <v>6</v>
      </c>
      <c r="B4" s="106" t="s">
        <v>7</v>
      </c>
    </row>
    <row r="5" ht="15" customHeight="1" spans="1:2">
      <c r="A5" s="105" t="s">
        <v>8</v>
      </c>
      <c r="B5" s="106" t="s">
        <v>9</v>
      </c>
    </row>
    <row r="6" ht="15" customHeight="1" spans="1:2">
      <c r="A6" s="105" t="s">
        <v>10</v>
      </c>
      <c r="B6" s="106"/>
    </row>
    <row r="7" ht="15" customHeight="1" spans="1:2">
      <c r="A7" s="105" t="s">
        <v>11</v>
      </c>
      <c r="B7" s="106"/>
    </row>
    <row r="8" ht="15" customHeight="1" spans="1:2">
      <c r="A8" s="105" t="s">
        <v>12</v>
      </c>
      <c r="B8" s="106"/>
    </row>
    <row r="9" ht="15" customHeight="1" spans="1:2">
      <c r="A9" s="105" t="s">
        <v>13</v>
      </c>
      <c r="B9" s="106" t="s">
        <v>14</v>
      </c>
    </row>
    <row r="10" ht="15" customHeight="1" spans="1:2">
      <c r="A10" s="105" t="s">
        <v>15</v>
      </c>
      <c r="B10" s="106" t="s">
        <v>16</v>
      </c>
    </row>
    <row r="11" ht="15" customHeight="1" spans="1:2">
      <c r="A11" s="105" t="s">
        <v>17</v>
      </c>
      <c r="B11" s="106" t="s">
        <v>18</v>
      </c>
    </row>
    <row r="12" ht="15" customHeight="1" spans="1:2">
      <c r="A12" s="105" t="s">
        <v>19</v>
      </c>
      <c r="B12" s="106"/>
    </row>
    <row r="13" ht="15" customHeight="1" spans="1:2">
      <c r="A13" s="105" t="s">
        <v>20</v>
      </c>
      <c r="B13" s="106"/>
    </row>
    <row r="14" ht="15" customHeight="1" spans="1:2">
      <c r="A14" s="105" t="s">
        <v>21</v>
      </c>
      <c r="B14" s="106" t="s">
        <v>22</v>
      </c>
    </row>
    <row r="15" ht="15" customHeight="1" spans="1:2">
      <c r="A15" s="105" t="s">
        <v>23</v>
      </c>
      <c r="B15" s="106" t="s">
        <v>24</v>
      </c>
    </row>
    <row r="16" ht="15" customHeight="1" spans="1:2">
      <c r="A16" s="105" t="s">
        <v>25</v>
      </c>
      <c r="B16" s="106" t="s">
        <v>26</v>
      </c>
    </row>
    <row r="17" ht="15" customHeight="1" spans="1:2">
      <c r="A17" s="105" t="s">
        <v>27</v>
      </c>
      <c r="B17" s="106" t="s">
        <v>28</v>
      </c>
    </row>
    <row r="18" ht="15" customHeight="1" spans="1:2">
      <c r="A18" s="105" t="s">
        <v>29</v>
      </c>
      <c r="B18" s="106" t="s">
        <v>30</v>
      </c>
    </row>
    <row r="19" ht="15" customHeight="1" spans="1:2">
      <c r="A19" s="105" t="s">
        <v>31</v>
      </c>
      <c r="B19" s="106" t="s">
        <v>32</v>
      </c>
    </row>
    <row r="20" ht="15" customHeight="1" spans="1:2">
      <c r="A20" s="105" t="s">
        <v>33</v>
      </c>
      <c r="B20" s="106" t="s">
        <v>34</v>
      </c>
    </row>
    <row r="21" ht="15" customHeight="1" spans="1:2">
      <c r="A21" s="105" t="s">
        <v>35</v>
      </c>
      <c r="B21" s="106" t="s">
        <v>36</v>
      </c>
    </row>
    <row r="22" ht="15" customHeight="1" spans="1:2">
      <c r="A22" s="105" t="s">
        <v>37</v>
      </c>
      <c r="B22" s="106" t="s">
        <v>38</v>
      </c>
    </row>
    <row r="23" ht="15" customHeight="1" spans="1:2">
      <c r="A23" s="105" t="s">
        <v>39</v>
      </c>
      <c r="B23" s="106" t="s">
        <v>40</v>
      </c>
    </row>
    <row r="24" ht="15" customHeight="1" spans="1:2">
      <c r="A24" s="105" t="s">
        <v>41</v>
      </c>
      <c r="B24" s="106" t="s">
        <v>18</v>
      </c>
    </row>
    <row r="25" ht="15" customHeight="1" spans="1:2">
      <c r="A25" s="105" t="s">
        <v>42</v>
      </c>
      <c r="B25" s="106" t="s">
        <v>43</v>
      </c>
    </row>
    <row r="26" ht="15" customHeight="1" spans="1:2">
      <c r="A26" s="105" t="s">
        <v>44</v>
      </c>
      <c r="B26" s="106" t="s">
        <v>45</v>
      </c>
    </row>
    <row r="27" ht="15" customHeight="1" spans="1:2">
      <c r="A27" s="105" t="s">
        <v>46</v>
      </c>
      <c r="B27" s="106" t="s">
        <v>47</v>
      </c>
    </row>
    <row r="28" ht="15" customHeight="1" spans="1:2">
      <c r="A28" s="105" t="s">
        <v>48</v>
      </c>
      <c r="B28" s="106"/>
    </row>
    <row r="29" ht="15" customHeight="1" spans="1:2">
      <c r="A29" s="105" t="s">
        <v>49</v>
      </c>
      <c r="B29" s="106" t="s">
        <v>50</v>
      </c>
    </row>
    <row r="30" ht="15" customHeight="1" spans="1:2">
      <c r="A30" s="105" t="s">
        <v>51</v>
      </c>
      <c r="B30" s="106"/>
    </row>
    <row r="31" ht="15" customHeight="1" spans="1:2">
      <c r="A31" s="105" t="s">
        <v>52</v>
      </c>
      <c r="B31" s="106" t="s">
        <v>24</v>
      </c>
    </row>
    <row r="32" ht="15" customHeight="1" spans="1:2">
      <c r="A32" s="105" t="s">
        <v>53</v>
      </c>
      <c r="B32" s="106" t="s">
        <v>54</v>
      </c>
    </row>
  </sheetData>
  <dataValidations count="1">
    <dataValidation type="list" allowBlank="1" sqref="B16 B20 B21 B22 B23 B25 B26 B27 B29 B31 B14:B15">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3" sqref="A3"/>
    </sheetView>
  </sheetViews>
  <sheetFormatPr defaultColWidth="9" defaultRowHeight="13.5"/>
  <cols>
    <col min="12" max="12" width="18.1083333333333" customWidth="1"/>
  </cols>
  <sheetData>
    <row r="1" ht="27" spans="1:12">
      <c r="G1" s="88" t="s">
        <v>591</v>
      </c>
    </row>
    <row r="2" ht="14.25" spans="1:12">
      <c r="L2" s="79" t="s">
        <v>592</v>
      </c>
    </row>
    <row r="3" ht="14.25" spans="1:12">
      <c r="A3" s="79" t="s">
        <v>57</v>
      </c>
      <c r="L3" s="79" t="s">
        <v>58</v>
      </c>
    </row>
    <row r="4" ht="14.4" customHeight="1" spans="1:12">
      <c r="A4" s="89" t="s">
        <v>61</v>
      </c>
      <c r="B4" s="89"/>
      <c r="C4" s="89"/>
      <c r="D4" s="89"/>
      <c r="E4" s="89" t="s">
        <v>303</v>
      </c>
      <c r="F4" s="89"/>
      <c r="G4" s="89"/>
      <c r="H4" s="89" t="s">
        <v>304</v>
      </c>
      <c r="I4" s="89" t="s">
        <v>305</v>
      </c>
      <c r="J4" s="89" t="s">
        <v>162</v>
      </c>
      <c r="K4" s="89"/>
      <c r="L4" s="89"/>
    </row>
    <row r="5" ht="14.4" customHeight="1" spans="1:12">
      <c r="A5" s="89" t="s">
        <v>178</v>
      </c>
      <c r="B5" s="89"/>
      <c r="C5" s="89"/>
      <c r="D5" s="89" t="s">
        <v>179</v>
      </c>
      <c r="E5" s="89" t="s">
        <v>185</v>
      </c>
      <c r="F5" s="89" t="s">
        <v>593</v>
      </c>
      <c r="G5" s="89" t="s">
        <v>594</v>
      </c>
      <c r="H5" s="89"/>
      <c r="I5" s="89"/>
      <c r="J5" s="89" t="s">
        <v>185</v>
      </c>
      <c r="K5" s="89" t="s">
        <v>593</v>
      </c>
      <c r="L5" s="90" t="s">
        <v>594</v>
      </c>
    </row>
    <row r="6" ht="14.4" customHeight="1" spans="1:12">
      <c r="A6" s="89"/>
      <c r="B6" s="89"/>
      <c r="C6" s="89"/>
      <c r="D6" s="89"/>
      <c r="E6" s="89"/>
      <c r="F6" s="89"/>
      <c r="G6" s="89"/>
      <c r="H6" s="89"/>
      <c r="I6" s="89"/>
      <c r="J6" s="89"/>
      <c r="K6" s="89"/>
      <c r="L6" s="90" t="s">
        <v>310</v>
      </c>
    </row>
    <row r="7" spans="1:12">
      <c r="A7" s="89"/>
      <c r="B7" s="89"/>
      <c r="C7" s="89"/>
      <c r="D7" s="89"/>
      <c r="E7" s="89"/>
      <c r="F7" s="89"/>
      <c r="G7" s="89"/>
      <c r="H7" s="89"/>
      <c r="I7" s="89"/>
      <c r="J7" s="89"/>
      <c r="K7" s="89"/>
      <c r="L7" s="90"/>
    </row>
    <row r="8" spans="1:12">
      <c r="A8" s="89" t="s">
        <v>182</v>
      </c>
      <c r="B8" s="89" t="s">
        <v>183</v>
      </c>
      <c r="C8" s="89" t="s">
        <v>184</v>
      </c>
      <c r="D8" s="89" t="s">
        <v>65</v>
      </c>
      <c r="E8" s="90" t="s">
        <v>66</v>
      </c>
      <c r="F8" s="90" t="s">
        <v>67</v>
      </c>
      <c r="G8" s="90" t="s">
        <v>75</v>
      </c>
      <c r="H8" s="90" t="s">
        <v>79</v>
      </c>
      <c r="I8" s="90" t="s">
        <v>83</v>
      </c>
      <c r="J8" s="90" t="s">
        <v>87</v>
      </c>
      <c r="K8" s="90" t="s">
        <v>91</v>
      </c>
      <c r="L8" s="90" t="s">
        <v>95</v>
      </c>
    </row>
    <row r="9" spans="1:12">
      <c r="A9" s="89"/>
      <c r="B9" s="89"/>
      <c r="C9" s="89"/>
      <c r="D9" s="89" t="s">
        <v>185</v>
      </c>
      <c r="E9" s="91"/>
      <c r="F9" s="91"/>
      <c r="G9" s="91"/>
      <c r="H9" s="91"/>
      <c r="I9" s="91"/>
      <c r="J9" s="91"/>
      <c r="K9" s="91"/>
      <c r="L9" s="91"/>
    </row>
    <row r="10" spans="1:12">
      <c r="A10" s="92"/>
      <c r="B10" s="92"/>
      <c r="C10" s="92"/>
      <c r="D10" s="92"/>
      <c r="E10" s="91"/>
      <c r="F10" s="91"/>
      <c r="G10" s="91"/>
      <c r="H10" s="91"/>
      <c r="I10" s="91"/>
      <c r="J10" s="91"/>
      <c r="K10" s="91"/>
      <c r="L10" s="91"/>
    </row>
    <row r="11" spans="1:12">
      <c r="A11" s="92" t="s">
        <v>595</v>
      </c>
      <c r="B11" s="92"/>
      <c r="C11" s="92"/>
      <c r="D11" s="92"/>
      <c r="E11" s="92"/>
      <c r="F11" s="92"/>
      <c r="G11" s="92"/>
      <c r="H11" s="92"/>
      <c r="I11" s="92"/>
      <c r="J11" s="92"/>
      <c r="K11" s="92"/>
      <c r="L11" s="92"/>
    </row>
    <row r="12" ht="27" spans="1:12">
      <c r="A12" s="93" t="s">
        <v>596</v>
      </c>
      <c r="B12" s="93"/>
      <c r="C12" s="93"/>
      <c r="D12" s="93"/>
      <c r="E12" s="93"/>
      <c r="F12" s="93"/>
      <c r="G12" s="93"/>
      <c r="H12" s="93"/>
      <c r="I12" s="93"/>
      <c r="J12" s="93"/>
      <c r="K12" s="93"/>
      <c r="L12" s="9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4" workbookViewId="0">
      <selection activeCell="F21" sqref="F21"/>
    </sheetView>
  </sheetViews>
  <sheetFormatPr defaultColWidth="9" defaultRowHeight="13.5" outlineLevelCol="4"/>
  <cols>
    <col min="1" max="1" width="41.2166666666667" customWidth="1"/>
    <col min="2" max="2" width="10" customWidth="1"/>
    <col min="3" max="5" width="27.1083333333333" customWidth="1"/>
  </cols>
  <sheetData>
    <row r="1" customFormat="1" ht="25.5" spans="1:5">
      <c r="C1" s="78" t="s">
        <v>597</v>
      </c>
    </row>
    <row r="2" customFormat="1" ht="14.25" spans="1:5">
      <c r="E2" s="79" t="s">
        <v>598</v>
      </c>
    </row>
    <row r="3" customFormat="1" ht="14.25" spans="1:5">
      <c r="A3" s="79" t="s">
        <v>57</v>
      </c>
      <c r="E3" s="79" t="s">
        <v>599</v>
      </c>
    </row>
    <row r="4" ht="15" customHeight="1" spans="1:5">
      <c r="A4" s="84" t="s">
        <v>600</v>
      </c>
      <c r="B4" s="84" t="s">
        <v>62</v>
      </c>
      <c r="C4" s="84" t="s">
        <v>601</v>
      </c>
      <c r="D4" s="84" t="s">
        <v>602</v>
      </c>
      <c r="E4" s="84" t="s">
        <v>603</v>
      </c>
    </row>
    <row r="5" ht="15" customHeight="1" spans="1:5">
      <c r="A5" s="84" t="s">
        <v>604</v>
      </c>
      <c r="B5" s="84"/>
      <c r="C5" s="84" t="s">
        <v>66</v>
      </c>
      <c r="D5" s="84" t="s">
        <v>67</v>
      </c>
      <c r="E5" s="84" t="s">
        <v>75</v>
      </c>
    </row>
    <row r="6" ht="15" customHeight="1" spans="1:5">
      <c r="A6" s="85" t="s">
        <v>605</v>
      </c>
      <c r="B6" s="84" t="s">
        <v>66</v>
      </c>
      <c r="C6" s="84" t="s">
        <v>606</v>
      </c>
      <c r="D6" s="84" t="s">
        <v>606</v>
      </c>
      <c r="E6" s="84" t="s">
        <v>606</v>
      </c>
    </row>
    <row r="7" ht="15" customHeight="1" spans="1:5">
      <c r="A7" s="83" t="s">
        <v>607</v>
      </c>
      <c r="B7" s="84" t="s">
        <v>67</v>
      </c>
      <c r="C7" s="86">
        <v>23.47</v>
      </c>
      <c r="D7" s="86">
        <v>23.47</v>
      </c>
      <c r="E7" s="86" t="s">
        <v>582</v>
      </c>
    </row>
    <row r="8" ht="15" customHeight="1" spans="1:5">
      <c r="A8" s="83" t="s">
        <v>608</v>
      </c>
      <c r="B8" s="84" t="s">
        <v>75</v>
      </c>
      <c r="C8" s="86"/>
      <c r="D8" s="86"/>
      <c r="E8" s="86"/>
    </row>
    <row r="9" ht="15" customHeight="1" spans="1:5">
      <c r="A9" s="83" t="s">
        <v>609</v>
      </c>
      <c r="B9" s="84" t="s">
        <v>79</v>
      </c>
      <c r="C9" s="86">
        <v>23.47</v>
      </c>
      <c r="D9" s="86">
        <v>23.47</v>
      </c>
      <c r="E9" s="86" t="s">
        <v>582</v>
      </c>
    </row>
    <row r="10" ht="15" customHeight="1" spans="1:5">
      <c r="A10" s="83" t="s">
        <v>610</v>
      </c>
      <c r="B10" s="84" t="s">
        <v>83</v>
      </c>
      <c r="C10" s="86"/>
      <c r="D10" s="86"/>
      <c r="E10" s="86"/>
    </row>
    <row r="11" ht="15" customHeight="1" spans="1:5">
      <c r="A11" s="83" t="s">
        <v>611</v>
      </c>
      <c r="B11" s="84" t="s">
        <v>87</v>
      </c>
      <c r="C11" s="86">
        <v>23.47</v>
      </c>
      <c r="D11" s="86">
        <v>23.47</v>
      </c>
      <c r="E11" s="86" t="s">
        <v>582</v>
      </c>
    </row>
    <row r="12" ht="15" customHeight="1" spans="1:5">
      <c r="A12" s="83" t="s">
        <v>612</v>
      </c>
      <c r="B12" s="84" t="s">
        <v>91</v>
      </c>
      <c r="C12" s="86"/>
      <c r="D12" s="86"/>
      <c r="E12" s="86"/>
    </row>
    <row r="13" ht="15" customHeight="1" spans="1:5">
      <c r="A13" s="83" t="s">
        <v>613</v>
      </c>
      <c r="B13" s="84" t="s">
        <v>95</v>
      </c>
      <c r="C13" s="84" t="s">
        <v>606</v>
      </c>
      <c r="D13" s="84" t="s">
        <v>606</v>
      </c>
      <c r="E13" s="86"/>
    </row>
    <row r="14" ht="15" customHeight="1" spans="1:5">
      <c r="A14" s="83" t="s">
        <v>614</v>
      </c>
      <c r="B14" s="84" t="s">
        <v>98</v>
      </c>
      <c r="C14" s="84" t="s">
        <v>606</v>
      </c>
      <c r="D14" s="84" t="s">
        <v>606</v>
      </c>
      <c r="E14" s="86"/>
    </row>
    <row r="15" ht="15" customHeight="1" spans="1:5">
      <c r="A15" s="83" t="s">
        <v>615</v>
      </c>
      <c r="B15" s="84" t="s">
        <v>101</v>
      </c>
      <c r="C15" s="84" t="s">
        <v>606</v>
      </c>
      <c r="D15" s="84" t="s">
        <v>606</v>
      </c>
      <c r="E15" s="86"/>
    </row>
    <row r="16" ht="15" customHeight="1" spans="1:5">
      <c r="A16" s="83" t="s">
        <v>616</v>
      </c>
      <c r="B16" s="84" t="s">
        <v>104</v>
      </c>
      <c r="C16" s="84" t="s">
        <v>606</v>
      </c>
      <c r="D16" s="84" t="s">
        <v>606</v>
      </c>
      <c r="E16" s="84" t="s">
        <v>606</v>
      </c>
    </row>
    <row r="17" ht="15" customHeight="1" spans="1:5">
      <c r="A17" s="83" t="s">
        <v>617</v>
      </c>
      <c r="B17" s="84" t="s">
        <v>107</v>
      </c>
      <c r="C17" s="84" t="s">
        <v>606</v>
      </c>
      <c r="D17" s="84" t="s">
        <v>606</v>
      </c>
      <c r="E17" s="86"/>
    </row>
    <row r="18" ht="15" customHeight="1" spans="1:5">
      <c r="A18" s="83" t="s">
        <v>618</v>
      </c>
      <c r="B18" s="84" t="s">
        <v>110</v>
      </c>
      <c r="C18" s="84" t="s">
        <v>606</v>
      </c>
      <c r="D18" s="84" t="s">
        <v>606</v>
      </c>
      <c r="E18" s="86"/>
    </row>
    <row r="19" ht="15" customHeight="1" spans="1:5">
      <c r="A19" s="83" t="s">
        <v>619</v>
      </c>
      <c r="B19" s="84" t="s">
        <v>113</v>
      </c>
      <c r="C19" s="84" t="s">
        <v>606</v>
      </c>
      <c r="D19" s="84" t="s">
        <v>606</v>
      </c>
      <c r="E19" s="86"/>
    </row>
    <row r="20" ht="15" customHeight="1" spans="1:5">
      <c r="A20" s="83" t="s">
        <v>620</v>
      </c>
      <c r="B20" s="84" t="s">
        <v>116</v>
      </c>
      <c r="C20" s="84" t="s">
        <v>606</v>
      </c>
      <c r="D20" s="84" t="s">
        <v>606</v>
      </c>
      <c r="E20" s="86"/>
    </row>
    <row r="21" ht="15" customHeight="1" spans="1:5">
      <c r="A21" s="83" t="s">
        <v>621</v>
      </c>
      <c r="B21" s="84" t="s">
        <v>119</v>
      </c>
      <c r="C21" s="84" t="s">
        <v>606</v>
      </c>
      <c r="D21" s="84" t="s">
        <v>606</v>
      </c>
      <c r="E21" s="86"/>
    </row>
    <row r="22" ht="15" customHeight="1" spans="1:5">
      <c r="A22" s="83" t="s">
        <v>622</v>
      </c>
      <c r="B22" s="84" t="s">
        <v>122</v>
      </c>
      <c r="C22" s="84" t="s">
        <v>606</v>
      </c>
      <c r="D22" s="84" t="s">
        <v>606</v>
      </c>
      <c r="E22" s="86"/>
    </row>
    <row r="23" ht="15" customHeight="1" spans="1:5">
      <c r="A23" s="83" t="s">
        <v>623</v>
      </c>
      <c r="B23" s="84" t="s">
        <v>125</v>
      </c>
      <c r="C23" s="84" t="s">
        <v>606</v>
      </c>
      <c r="D23" s="84" t="s">
        <v>606</v>
      </c>
      <c r="E23" s="86"/>
    </row>
    <row r="24" ht="15" customHeight="1" spans="1:5">
      <c r="A24" s="83" t="s">
        <v>624</v>
      </c>
      <c r="B24" s="84" t="s">
        <v>128</v>
      </c>
      <c r="C24" s="84" t="s">
        <v>606</v>
      </c>
      <c r="D24" s="84" t="s">
        <v>606</v>
      </c>
      <c r="E24" s="86"/>
    </row>
    <row r="25" ht="15" customHeight="1" spans="1:5">
      <c r="A25" s="83" t="s">
        <v>625</v>
      </c>
      <c r="B25" s="84" t="s">
        <v>131</v>
      </c>
      <c r="C25" s="84" t="s">
        <v>606</v>
      </c>
      <c r="D25" s="84" t="s">
        <v>606</v>
      </c>
      <c r="E25" s="86"/>
    </row>
    <row r="26" ht="15" customHeight="1" spans="1:5">
      <c r="A26" s="83" t="s">
        <v>626</v>
      </c>
      <c r="B26" s="84" t="s">
        <v>134</v>
      </c>
      <c r="C26" s="84" t="s">
        <v>606</v>
      </c>
      <c r="D26" s="84" t="s">
        <v>606</v>
      </c>
      <c r="E26" s="86"/>
    </row>
    <row r="27" ht="15" customHeight="1" spans="1:5">
      <c r="A27" s="85" t="s">
        <v>627</v>
      </c>
      <c r="B27" s="84" t="s">
        <v>137</v>
      </c>
      <c r="C27" s="84" t="s">
        <v>606</v>
      </c>
      <c r="D27" s="84" t="s">
        <v>606</v>
      </c>
      <c r="E27" s="86" t="s">
        <v>313</v>
      </c>
    </row>
    <row r="28" ht="15" customHeight="1" spans="1:5">
      <c r="A28" s="83" t="s">
        <v>628</v>
      </c>
      <c r="B28" s="84" t="s">
        <v>140</v>
      </c>
      <c r="C28" s="84" t="s">
        <v>606</v>
      </c>
      <c r="D28" s="84" t="s">
        <v>606</v>
      </c>
      <c r="E28" s="86" t="s">
        <v>313</v>
      </c>
    </row>
    <row r="29" ht="15" customHeight="1" spans="1:5">
      <c r="A29" s="83" t="s">
        <v>629</v>
      </c>
      <c r="B29" s="84" t="s">
        <v>143</v>
      </c>
      <c r="C29" s="84" t="s">
        <v>606</v>
      </c>
      <c r="D29" s="84" t="s">
        <v>606</v>
      </c>
      <c r="E29" s="86"/>
    </row>
    <row r="30" ht="41.25" customHeight="1" spans="1:5">
      <c r="A30" s="83" t="s">
        <v>630</v>
      </c>
      <c r="B30" s="83"/>
      <c r="C30" s="83"/>
      <c r="D30" s="83"/>
      <c r="E30" s="83"/>
    </row>
    <row r="31" ht="21" customHeight="1" spans="1:5">
      <c r="A31" s="87" t="s">
        <v>631</v>
      </c>
      <c r="B31" s="87"/>
      <c r="C31" s="87"/>
      <c r="D31" s="87"/>
      <c r="E31" s="87"/>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H15" sqref="H15"/>
    </sheetView>
  </sheetViews>
  <sheetFormatPr defaultColWidth="9" defaultRowHeight="13.5" outlineLevelCol="4"/>
  <cols>
    <col min="1" max="1" width="43.7833333333333" customWidth="1"/>
    <col min="2" max="2" width="11" customWidth="1"/>
    <col min="3" max="5" width="16.2166666666667" customWidth="1"/>
  </cols>
  <sheetData>
    <row r="1" customFormat="1" ht="25.5" spans="1:5">
      <c r="B1" s="78" t="s">
        <v>632</v>
      </c>
    </row>
    <row r="2" customFormat="1" ht="14.25" spans="1:5">
      <c r="E2" s="79" t="s">
        <v>633</v>
      </c>
    </row>
    <row r="3" customFormat="1" ht="14.25" spans="1:5">
      <c r="A3" s="79" t="s">
        <v>57</v>
      </c>
      <c r="E3" s="79" t="s">
        <v>58</v>
      </c>
    </row>
    <row r="4" ht="15" customHeight="1" spans="1:5">
      <c r="A4" s="80" t="s">
        <v>600</v>
      </c>
      <c r="B4" s="80" t="s">
        <v>62</v>
      </c>
      <c r="C4" s="80" t="s">
        <v>601</v>
      </c>
      <c r="D4" s="80" t="s">
        <v>602</v>
      </c>
      <c r="E4" s="80" t="s">
        <v>603</v>
      </c>
    </row>
    <row r="5" ht="15" customHeight="1" spans="1:5">
      <c r="A5" s="81" t="s">
        <v>604</v>
      </c>
      <c r="B5" s="80"/>
      <c r="C5" s="80" t="s">
        <v>66</v>
      </c>
      <c r="D5" s="80" t="s">
        <v>67</v>
      </c>
      <c r="E5" s="80" t="s">
        <v>75</v>
      </c>
    </row>
    <row r="6" ht="15" customHeight="1" spans="1:5">
      <c r="A6" s="81" t="s">
        <v>634</v>
      </c>
      <c r="B6" s="80" t="s">
        <v>66</v>
      </c>
      <c r="C6" s="80" t="s">
        <v>606</v>
      </c>
      <c r="D6" s="80" t="s">
        <v>606</v>
      </c>
      <c r="E6" s="80" t="s">
        <v>606</v>
      </c>
    </row>
    <row r="7" ht="15" customHeight="1" spans="1:5">
      <c r="A7" s="81" t="s">
        <v>607</v>
      </c>
      <c r="B7" s="80" t="s">
        <v>67</v>
      </c>
      <c r="C7" s="82"/>
      <c r="D7" s="82"/>
      <c r="E7" s="82" t="s">
        <v>582</v>
      </c>
    </row>
    <row r="8" ht="15" customHeight="1" spans="1:5">
      <c r="A8" s="81" t="s">
        <v>608</v>
      </c>
      <c r="B8" s="80" t="s">
        <v>75</v>
      </c>
      <c r="C8" s="82"/>
      <c r="D8" s="82"/>
      <c r="E8" s="82" t="s">
        <v>186</v>
      </c>
    </row>
    <row r="9" ht="15" customHeight="1" spans="1:5">
      <c r="A9" s="81" t="s">
        <v>609</v>
      </c>
      <c r="B9" s="80" t="s">
        <v>79</v>
      </c>
      <c r="C9" s="82"/>
      <c r="D9" s="82"/>
      <c r="E9" s="82" t="s">
        <v>582</v>
      </c>
    </row>
    <row r="10" ht="15" customHeight="1" spans="1:5">
      <c r="A10" s="81" t="s">
        <v>610</v>
      </c>
      <c r="B10" s="80" t="s">
        <v>83</v>
      </c>
      <c r="C10" s="82"/>
      <c r="D10" s="82"/>
      <c r="E10" s="82" t="s">
        <v>186</v>
      </c>
    </row>
    <row r="11" ht="15" customHeight="1" spans="1:5">
      <c r="A11" s="81" t="s">
        <v>611</v>
      </c>
      <c r="B11" s="80" t="s">
        <v>87</v>
      </c>
      <c r="C11" s="82"/>
      <c r="D11" s="82"/>
      <c r="E11" s="82" t="s">
        <v>582</v>
      </c>
    </row>
    <row r="12" ht="15" customHeight="1" spans="1:5">
      <c r="A12" s="81" t="s">
        <v>612</v>
      </c>
      <c r="B12" s="80" t="s">
        <v>91</v>
      </c>
      <c r="C12" s="82"/>
      <c r="D12" s="82"/>
      <c r="E12" s="82" t="s">
        <v>186</v>
      </c>
    </row>
    <row r="13" ht="15" customHeight="1" spans="1:5">
      <c r="A13" s="81" t="s">
        <v>613</v>
      </c>
      <c r="B13" s="80" t="s">
        <v>95</v>
      </c>
      <c r="C13" s="80" t="s">
        <v>606</v>
      </c>
      <c r="D13" s="80" t="s">
        <v>606</v>
      </c>
      <c r="E13" s="82"/>
    </row>
    <row r="14" ht="15" customHeight="1" spans="1:5">
      <c r="A14" s="81" t="s">
        <v>614</v>
      </c>
      <c r="B14" s="80" t="s">
        <v>98</v>
      </c>
      <c r="C14" s="80" t="s">
        <v>606</v>
      </c>
      <c r="D14" s="80" t="s">
        <v>606</v>
      </c>
      <c r="E14" s="82"/>
    </row>
    <row r="15" ht="15" customHeight="1" spans="1:5">
      <c r="A15" s="81" t="s">
        <v>615</v>
      </c>
      <c r="B15" s="80" t="s">
        <v>101</v>
      </c>
      <c r="C15" s="80" t="s">
        <v>606</v>
      </c>
      <c r="D15" s="80" t="s">
        <v>606</v>
      </c>
      <c r="E15" s="82"/>
    </row>
    <row r="16" ht="48" customHeight="1" spans="1:5">
      <c r="A16" s="83" t="s">
        <v>635</v>
      </c>
      <c r="B16" s="83"/>
      <c r="C16" s="83"/>
      <c r="D16" s="83"/>
      <c r="E16" s="83"/>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7" sqref="D7:I7"/>
    </sheetView>
  </sheetViews>
  <sheetFormatPr defaultColWidth="9" defaultRowHeight="13.5"/>
  <cols>
    <col min="3" max="3" width="18.1083333333333" customWidth="1"/>
    <col min="9" max="9" width="17.8916666666667" customWidth="1"/>
  </cols>
  <sheetData>
    <row r="1" ht="33.6" customHeight="1" spans="1:9">
      <c r="A1" s="61" t="s">
        <v>636</v>
      </c>
      <c r="B1" s="62"/>
      <c r="C1" s="62"/>
      <c r="D1" s="62"/>
      <c r="E1" s="62"/>
      <c r="F1" s="62"/>
      <c r="G1" s="62"/>
      <c r="H1" s="62"/>
      <c r="I1" s="63"/>
    </row>
    <row r="2" customFormat="1" ht="22.8" customHeight="1" spans="1:9">
      <c r="A2" s="64" t="s">
        <v>57</v>
      </c>
      <c r="B2" s="64"/>
      <c r="C2" s="64"/>
      <c r="D2" s="64"/>
      <c r="E2" s="64"/>
      <c r="F2" s="64"/>
      <c r="G2" s="64"/>
      <c r="H2" s="64"/>
      <c r="I2" s="65"/>
    </row>
    <row r="3" ht="93" customHeight="1" spans="1:9">
      <c r="A3" s="66" t="s">
        <v>637</v>
      </c>
      <c r="B3" s="67" t="s">
        <v>638</v>
      </c>
      <c r="C3" s="68"/>
      <c r="D3" s="69" t="s">
        <v>639</v>
      </c>
      <c r="E3" s="70"/>
      <c r="F3" s="70"/>
      <c r="G3" s="70"/>
      <c r="H3" s="70"/>
      <c r="I3" s="71"/>
    </row>
    <row r="4" ht="93" customHeight="1" spans="1:9">
      <c r="A4" s="72"/>
      <c r="B4" s="67" t="s">
        <v>640</v>
      </c>
      <c r="C4" s="68"/>
      <c r="D4" s="69" t="s">
        <v>641</v>
      </c>
      <c r="E4" s="70"/>
      <c r="F4" s="70"/>
      <c r="G4" s="70"/>
      <c r="H4" s="70"/>
      <c r="I4" s="71"/>
    </row>
    <row r="5" ht="83.4" customHeight="1" spans="1:9">
      <c r="A5" s="72"/>
      <c r="B5" s="67" t="s">
        <v>642</v>
      </c>
      <c r="C5" s="68"/>
      <c r="D5" s="69" t="s">
        <v>643</v>
      </c>
      <c r="E5" s="70"/>
      <c r="F5" s="70"/>
      <c r="G5" s="70"/>
      <c r="H5" s="70"/>
      <c r="I5" s="71"/>
    </row>
    <row r="6" ht="93" customHeight="1" spans="1:9">
      <c r="A6" s="73"/>
      <c r="B6" s="67" t="s">
        <v>644</v>
      </c>
      <c r="C6" s="68"/>
      <c r="D6" s="69" t="s">
        <v>645</v>
      </c>
      <c r="E6" s="70"/>
      <c r="F6" s="70"/>
      <c r="G6" s="70"/>
      <c r="H6" s="70"/>
      <c r="I6" s="71"/>
    </row>
    <row r="7" ht="93" customHeight="1" spans="1:9">
      <c r="A7" s="66" t="s">
        <v>646</v>
      </c>
      <c r="B7" s="67" t="s">
        <v>647</v>
      </c>
      <c r="C7" s="68"/>
      <c r="D7" s="69" t="s">
        <v>648</v>
      </c>
      <c r="E7" s="70"/>
      <c r="F7" s="70"/>
      <c r="G7" s="70"/>
      <c r="H7" s="70"/>
      <c r="I7" s="71"/>
    </row>
    <row r="8" ht="93" customHeight="1" spans="1:9">
      <c r="A8" s="72"/>
      <c r="B8" s="74" t="s">
        <v>649</v>
      </c>
      <c r="C8" s="75" t="s">
        <v>650</v>
      </c>
      <c r="D8" s="69" t="s">
        <v>651</v>
      </c>
      <c r="E8" s="70"/>
      <c r="F8" s="70"/>
      <c r="G8" s="70"/>
      <c r="H8" s="70"/>
      <c r="I8" s="71"/>
    </row>
    <row r="9" ht="93" customHeight="1" spans="1:9">
      <c r="A9" s="73"/>
      <c r="B9" s="76"/>
      <c r="C9" s="75" t="s">
        <v>652</v>
      </c>
      <c r="D9" s="69" t="s">
        <v>653</v>
      </c>
      <c r="E9" s="70"/>
      <c r="F9" s="70"/>
      <c r="G9" s="70"/>
      <c r="H9" s="70"/>
      <c r="I9" s="71"/>
    </row>
    <row r="10" ht="93" customHeight="1" spans="1:9">
      <c r="A10" s="67" t="s">
        <v>654</v>
      </c>
      <c r="B10" s="77"/>
      <c r="C10" s="68"/>
      <c r="D10" s="69" t="s">
        <v>655</v>
      </c>
      <c r="E10" s="70"/>
      <c r="F10" s="70"/>
      <c r="G10" s="70"/>
      <c r="H10" s="70"/>
      <c r="I10" s="71"/>
    </row>
    <row r="11" ht="93" customHeight="1" spans="1:9">
      <c r="A11" s="67" t="s">
        <v>656</v>
      </c>
      <c r="B11" s="77"/>
      <c r="C11" s="68"/>
      <c r="D11" s="69" t="s">
        <v>657</v>
      </c>
      <c r="E11" s="70"/>
      <c r="F11" s="70"/>
      <c r="G11" s="70"/>
      <c r="H11" s="70"/>
      <c r="I11" s="71"/>
    </row>
    <row r="12" ht="93" customHeight="1" spans="1:9">
      <c r="A12" s="67" t="s">
        <v>658</v>
      </c>
      <c r="B12" s="77"/>
      <c r="C12" s="68"/>
      <c r="D12" s="69" t="s">
        <v>659</v>
      </c>
      <c r="E12" s="70"/>
      <c r="F12" s="70"/>
      <c r="G12" s="70"/>
      <c r="H12" s="70"/>
      <c r="I12" s="71"/>
    </row>
    <row r="13" ht="93" customHeight="1" spans="1:9">
      <c r="A13" s="67" t="s">
        <v>660</v>
      </c>
      <c r="B13" s="77"/>
      <c r="C13" s="68"/>
      <c r="D13" s="69" t="s">
        <v>661</v>
      </c>
      <c r="E13" s="70"/>
      <c r="F13" s="70"/>
      <c r="G13" s="70"/>
      <c r="H13" s="70"/>
      <c r="I13" s="71"/>
    </row>
    <row r="14" ht="93" customHeight="1" spans="1:9">
      <c r="A14" s="67" t="s">
        <v>662</v>
      </c>
      <c r="B14" s="77"/>
      <c r="C14" s="68"/>
      <c r="D14" s="69" t="s">
        <v>663</v>
      </c>
      <c r="E14" s="70"/>
      <c r="F14" s="70"/>
      <c r="G14" s="70"/>
      <c r="H14" s="70"/>
      <c r="I14" s="71"/>
    </row>
  </sheetData>
  <mergeCells count="27">
    <mergeCell ref="A1:I1"/>
    <mergeCell ref="A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3" sqref="C3"/>
    </sheetView>
  </sheetViews>
  <sheetFormatPr defaultColWidth="9" defaultRowHeight="13.5" outlineLevelCol="5"/>
  <cols>
    <col min="1" max="6" width="22.5583333333333" customWidth="1"/>
  </cols>
  <sheetData>
    <row r="1" ht="31.5" spans="1:6">
      <c r="A1" s="52" t="s">
        <v>664</v>
      </c>
      <c r="B1" s="52"/>
      <c r="C1" s="52"/>
      <c r="D1" s="52"/>
      <c r="E1" s="52"/>
      <c r="F1" s="53"/>
    </row>
    <row r="2" customFormat="1" ht="18" customHeight="1" spans="1:6">
      <c r="A2" s="54" t="s">
        <v>57</v>
      </c>
      <c r="B2" s="54"/>
      <c r="C2" s="54"/>
      <c r="D2" s="55"/>
      <c r="E2" s="56"/>
      <c r="F2" s="56"/>
    </row>
    <row r="3" ht="40.2" customHeight="1" spans="1:6">
      <c r="A3" s="57" t="s">
        <v>665</v>
      </c>
      <c r="B3" s="57" t="s">
        <v>666</v>
      </c>
      <c r="C3" s="57" t="s">
        <v>667</v>
      </c>
      <c r="D3" s="57" t="s">
        <v>668</v>
      </c>
      <c r="E3" s="58" t="s">
        <v>669</v>
      </c>
      <c r="F3" s="57" t="s">
        <v>670</v>
      </c>
    </row>
    <row r="4" ht="27" spans="1:6">
      <c r="A4" s="58" t="s">
        <v>671</v>
      </c>
      <c r="B4" s="58" t="s">
        <v>672</v>
      </c>
      <c r="C4" s="59" t="s">
        <v>673</v>
      </c>
      <c r="D4" s="59" t="s">
        <v>674</v>
      </c>
      <c r="E4" s="59" t="s">
        <v>674</v>
      </c>
      <c r="F4" s="60" t="s">
        <v>663</v>
      </c>
    </row>
    <row r="5" ht="27" spans="1:6">
      <c r="A5" s="36"/>
      <c r="B5" s="58" t="s">
        <v>675</v>
      </c>
      <c r="C5" s="59" t="s">
        <v>673</v>
      </c>
      <c r="D5" s="59" t="s">
        <v>674</v>
      </c>
      <c r="E5" s="59" t="s">
        <v>674</v>
      </c>
      <c r="F5" s="60" t="s">
        <v>663</v>
      </c>
    </row>
    <row r="6" ht="27" spans="1:6">
      <c r="A6" s="36"/>
      <c r="B6" s="58" t="s">
        <v>676</v>
      </c>
      <c r="C6" s="59" t="s">
        <v>673</v>
      </c>
      <c r="D6" s="59" t="s">
        <v>674</v>
      </c>
      <c r="E6" s="59" t="s">
        <v>674</v>
      </c>
      <c r="F6" s="60" t="s">
        <v>663</v>
      </c>
    </row>
    <row r="7" ht="27" spans="1:6">
      <c r="A7" s="36"/>
      <c r="B7" s="58" t="s">
        <v>677</v>
      </c>
      <c r="C7" s="59" t="s">
        <v>673</v>
      </c>
      <c r="D7" s="59" t="s">
        <v>674</v>
      </c>
      <c r="E7" s="59" t="s">
        <v>674</v>
      </c>
      <c r="F7" s="60" t="s">
        <v>663</v>
      </c>
    </row>
    <row r="8" ht="27" spans="1:6">
      <c r="A8" s="58" t="s">
        <v>678</v>
      </c>
      <c r="B8" s="58" t="s">
        <v>679</v>
      </c>
      <c r="C8" s="59" t="s">
        <v>680</v>
      </c>
      <c r="D8" s="59" t="s">
        <v>674</v>
      </c>
      <c r="E8" s="59" t="s">
        <v>674</v>
      </c>
      <c r="F8" s="60" t="s">
        <v>663</v>
      </c>
    </row>
    <row r="9" ht="27" spans="1:6">
      <c r="A9" s="36"/>
      <c r="B9" s="58" t="s">
        <v>681</v>
      </c>
      <c r="C9" s="59" t="s">
        <v>680</v>
      </c>
      <c r="D9" s="59" t="s">
        <v>674</v>
      </c>
      <c r="E9" s="59" t="s">
        <v>674</v>
      </c>
      <c r="F9" s="60" t="s">
        <v>663</v>
      </c>
    </row>
    <row r="10" ht="27" spans="1:6">
      <c r="A10" s="36"/>
      <c r="B10" s="58" t="s">
        <v>682</v>
      </c>
      <c r="C10" s="59" t="s">
        <v>680</v>
      </c>
      <c r="D10" s="59" t="s">
        <v>674</v>
      </c>
      <c r="E10" s="59" t="s">
        <v>674</v>
      </c>
      <c r="F10" s="60" t="s">
        <v>663</v>
      </c>
    </row>
    <row r="11" ht="27" spans="1:6">
      <c r="A11" s="36"/>
      <c r="B11" s="58" t="s">
        <v>683</v>
      </c>
      <c r="C11" s="59" t="s">
        <v>680</v>
      </c>
      <c r="D11" s="59" t="s">
        <v>674</v>
      </c>
      <c r="E11" s="59" t="s">
        <v>674</v>
      </c>
      <c r="F11" s="60" t="s">
        <v>663</v>
      </c>
    </row>
    <row r="12" ht="27" spans="1:6">
      <c r="A12" s="58" t="s">
        <v>684</v>
      </c>
      <c r="B12" s="58" t="s">
        <v>685</v>
      </c>
      <c r="C12" s="59" t="s">
        <v>673</v>
      </c>
      <c r="D12" s="59" t="s">
        <v>674</v>
      </c>
      <c r="E12" s="59" t="s">
        <v>674</v>
      </c>
      <c r="F12" s="60" t="s">
        <v>663</v>
      </c>
    </row>
    <row r="13" ht="27" spans="1:6">
      <c r="A13" s="36"/>
      <c r="B13" s="58" t="s">
        <v>686</v>
      </c>
      <c r="C13" s="59" t="s">
        <v>673</v>
      </c>
      <c r="D13" s="59" t="s">
        <v>674</v>
      </c>
      <c r="E13" s="59" t="s">
        <v>674</v>
      </c>
      <c r="F13" s="60" t="s">
        <v>663</v>
      </c>
    </row>
    <row r="14" ht="27" spans="1:6">
      <c r="A14" s="36"/>
      <c r="B14" s="58" t="s">
        <v>687</v>
      </c>
      <c r="C14" s="59" t="s">
        <v>673</v>
      </c>
      <c r="D14" s="59" t="s">
        <v>674</v>
      </c>
      <c r="E14" s="59" t="s">
        <v>674</v>
      </c>
      <c r="F14" s="60" t="s">
        <v>663</v>
      </c>
    </row>
    <row r="15" ht="27" spans="1:6">
      <c r="A15" s="36"/>
      <c r="B15" s="58" t="s">
        <v>688</v>
      </c>
      <c r="C15" s="59" t="s">
        <v>673</v>
      </c>
      <c r="D15" s="59" t="s">
        <v>674</v>
      </c>
      <c r="E15" s="59" t="s">
        <v>674</v>
      </c>
      <c r="F15" s="60" t="s">
        <v>663</v>
      </c>
    </row>
    <row r="16" ht="98.4" customHeight="1" spans="1:6">
      <c r="A16" s="58" t="s">
        <v>689</v>
      </c>
      <c r="B16" s="58" t="s">
        <v>690</v>
      </c>
      <c r="C16" s="59" t="s">
        <v>691</v>
      </c>
      <c r="D16" s="59" t="s">
        <v>692</v>
      </c>
      <c r="E16" s="59" t="s">
        <v>674</v>
      </c>
      <c r="F16" s="60" t="s">
        <v>663</v>
      </c>
    </row>
    <row r="17" ht="27" spans="1:6">
      <c r="A17" s="36"/>
      <c r="B17" s="58" t="s">
        <v>693</v>
      </c>
      <c r="C17" s="59" t="s">
        <v>673</v>
      </c>
      <c r="D17" s="59" t="s">
        <v>674</v>
      </c>
      <c r="E17" s="59" t="s">
        <v>674</v>
      </c>
      <c r="F17" s="60" t="s">
        <v>663</v>
      </c>
    </row>
    <row r="18" ht="100.2" customHeight="1" spans="1:6">
      <c r="A18" s="36"/>
      <c r="B18" s="58" t="s">
        <v>694</v>
      </c>
      <c r="C18" s="59" t="s">
        <v>691</v>
      </c>
      <c r="D18" s="59" t="s">
        <v>692</v>
      </c>
      <c r="E18" s="59" t="s">
        <v>674</v>
      </c>
      <c r="F18" s="60" t="s">
        <v>663</v>
      </c>
    </row>
  </sheetData>
  <mergeCells count="5">
    <mergeCell ref="A1:F1"/>
    <mergeCell ref="A4:A7"/>
    <mergeCell ref="A8:A11"/>
    <mergeCell ref="A12:A15"/>
    <mergeCell ref="A16:A18"/>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L22" sqref="L22"/>
    </sheetView>
  </sheetViews>
  <sheetFormatPr defaultColWidth="9" defaultRowHeight="13.5"/>
  <sheetData>
    <row r="1" ht="52.8" customHeight="1" spans="1:15">
      <c r="A1" s="34" t="s">
        <v>695</v>
      </c>
      <c r="B1" s="35"/>
      <c r="C1" s="35"/>
      <c r="D1" s="35"/>
      <c r="E1" s="35"/>
      <c r="F1" s="35"/>
      <c r="G1" s="35"/>
      <c r="H1" s="35"/>
      <c r="I1" s="35"/>
      <c r="J1" s="35"/>
      <c r="K1" s="35"/>
      <c r="L1" s="35"/>
      <c r="M1" s="35"/>
      <c r="N1" s="35"/>
      <c r="O1" s="35"/>
    </row>
    <row r="2" spans="1:15">
      <c r="A2" s="36" t="s">
        <v>696</v>
      </c>
      <c r="B2" s="37"/>
      <c r="C2" s="36" t="s">
        <v>697</v>
      </c>
      <c r="D2" s="36"/>
      <c r="E2" s="36"/>
      <c r="F2" s="36"/>
      <c r="G2" s="36"/>
      <c r="H2" s="36"/>
      <c r="I2" s="36"/>
      <c r="J2" s="36"/>
      <c r="K2" s="36"/>
      <c r="L2" s="36"/>
      <c r="M2" s="36"/>
      <c r="N2" s="36"/>
      <c r="O2" s="36"/>
    </row>
    <row r="3" spans="1:15">
      <c r="A3" s="36" t="s">
        <v>698</v>
      </c>
      <c r="B3" s="37"/>
      <c r="C3" s="36" t="s">
        <v>699</v>
      </c>
      <c r="D3" s="36"/>
      <c r="E3" s="36"/>
      <c r="F3" s="36"/>
      <c r="G3" s="36"/>
      <c r="H3" s="36"/>
      <c r="I3" s="36" t="s">
        <v>700</v>
      </c>
      <c r="J3" s="36"/>
      <c r="K3" s="36" t="s">
        <v>699</v>
      </c>
      <c r="L3" s="36"/>
      <c r="M3" s="36"/>
      <c r="N3" s="36"/>
      <c r="O3" s="36"/>
    </row>
    <row r="4" spans="1:15">
      <c r="A4" s="36" t="s">
        <v>701</v>
      </c>
      <c r="B4" s="36"/>
      <c r="C4" s="36"/>
      <c r="D4" s="36"/>
      <c r="E4" s="36" t="s">
        <v>702</v>
      </c>
      <c r="F4" s="36"/>
      <c r="G4" s="36" t="s">
        <v>602</v>
      </c>
      <c r="H4" s="37"/>
      <c r="I4" s="36" t="s">
        <v>703</v>
      </c>
      <c r="J4" s="36"/>
      <c r="K4" s="36" t="s">
        <v>704</v>
      </c>
      <c r="L4" s="37"/>
      <c r="M4" s="36" t="s">
        <v>705</v>
      </c>
      <c r="N4" s="37"/>
      <c r="O4" s="37" t="s">
        <v>706</v>
      </c>
    </row>
    <row r="5" spans="1:15">
      <c r="A5" s="36"/>
      <c r="B5" s="36"/>
      <c r="C5" s="38" t="s">
        <v>707</v>
      </c>
      <c r="D5" s="38"/>
      <c r="E5" s="36">
        <v>45</v>
      </c>
      <c r="F5" s="36"/>
      <c r="G5" s="36">
        <v>45</v>
      </c>
      <c r="H5" s="36"/>
      <c r="I5" s="36">
        <v>41.26</v>
      </c>
      <c r="J5" s="36"/>
      <c r="K5" s="39">
        <v>10</v>
      </c>
      <c r="L5" s="40"/>
      <c r="M5" s="41">
        <v>0.9169</v>
      </c>
      <c r="N5" s="40"/>
      <c r="O5" s="36">
        <v>9</v>
      </c>
    </row>
    <row r="6" spans="1:15">
      <c r="A6" s="36"/>
      <c r="B6" s="36"/>
      <c r="C6" s="36" t="s">
        <v>708</v>
      </c>
      <c r="D6" s="36"/>
      <c r="E6" s="36">
        <v>45</v>
      </c>
      <c r="F6" s="36"/>
      <c r="G6" s="36">
        <v>45</v>
      </c>
      <c r="H6" s="36"/>
      <c r="I6" s="36">
        <v>41.26</v>
      </c>
      <c r="J6" s="36"/>
      <c r="K6" s="39" t="s">
        <v>606</v>
      </c>
      <c r="L6" s="40"/>
      <c r="M6" s="39"/>
      <c r="N6" s="40"/>
      <c r="O6" s="37" t="s">
        <v>606</v>
      </c>
    </row>
    <row r="7" spans="1:15">
      <c r="A7" s="36"/>
      <c r="B7" s="36"/>
      <c r="C7" s="42" t="s">
        <v>709</v>
      </c>
      <c r="D7" s="42"/>
      <c r="E7" s="36">
        <v>0</v>
      </c>
      <c r="F7" s="36"/>
      <c r="G7" s="36">
        <v>0</v>
      </c>
      <c r="H7" s="36"/>
      <c r="I7" s="36">
        <v>0</v>
      </c>
      <c r="J7" s="36"/>
      <c r="K7" s="39" t="s">
        <v>606</v>
      </c>
      <c r="L7" s="40"/>
      <c r="M7" s="39"/>
      <c r="N7" s="40"/>
      <c r="O7" s="37" t="s">
        <v>606</v>
      </c>
    </row>
    <row r="8" spans="1:15">
      <c r="A8" s="36"/>
      <c r="B8" s="36"/>
      <c r="C8" s="36" t="s">
        <v>710</v>
      </c>
      <c r="D8" s="36"/>
      <c r="E8" s="36">
        <v>0</v>
      </c>
      <c r="F8" s="36"/>
      <c r="G8" s="36">
        <v>0</v>
      </c>
      <c r="H8" s="36"/>
      <c r="I8" s="36">
        <v>0</v>
      </c>
      <c r="J8" s="36"/>
      <c r="K8" s="39" t="s">
        <v>606</v>
      </c>
      <c r="L8" s="40"/>
      <c r="M8" s="39"/>
      <c r="N8" s="40"/>
      <c r="O8" s="37" t="s">
        <v>606</v>
      </c>
    </row>
    <row r="9" spans="1:15">
      <c r="A9" s="36" t="s">
        <v>711</v>
      </c>
      <c r="B9" s="36" t="s">
        <v>712</v>
      </c>
      <c r="C9" s="36"/>
      <c r="D9" s="36"/>
      <c r="E9" s="36"/>
      <c r="F9" s="36"/>
      <c r="G9" s="36"/>
      <c r="H9" s="36"/>
      <c r="I9" s="36" t="s">
        <v>713</v>
      </c>
      <c r="J9" s="36"/>
      <c r="K9" s="36"/>
      <c r="L9" s="36"/>
      <c r="M9" s="36"/>
      <c r="N9" s="36"/>
      <c r="O9" s="36"/>
    </row>
    <row r="10" spans="1:15">
      <c r="A10" s="36"/>
      <c r="B10" s="39"/>
      <c r="C10" s="43"/>
      <c r="D10" s="43"/>
      <c r="E10" s="43"/>
      <c r="F10" s="43"/>
      <c r="G10" s="43"/>
      <c r="H10" s="40"/>
      <c r="I10" s="39"/>
      <c r="J10" s="43"/>
      <c r="K10" s="43"/>
      <c r="L10" s="43"/>
      <c r="M10" s="43"/>
      <c r="N10" s="43"/>
      <c r="O10" s="40"/>
    </row>
    <row r="11" ht="27" spans="1:15">
      <c r="A11" s="36" t="s">
        <v>714</v>
      </c>
      <c r="B11" s="37" t="s">
        <v>715</v>
      </c>
      <c r="C11" s="37" t="s">
        <v>716</v>
      </c>
      <c r="D11" s="36" t="s">
        <v>717</v>
      </c>
      <c r="E11" s="36"/>
      <c r="F11" s="36"/>
      <c r="G11" s="36"/>
      <c r="H11" s="36" t="s">
        <v>718</v>
      </c>
      <c r="I11" s="36" t="s">
        <v>719</v>
      </c>
      <c r="J11" s="36" t="s">
        <v>704</v>
      </c>
      <c r="K11" s="37"/>
      <c r="L11" s="36" t="s">
        <v>706</v>
      </c>
      <c r="M11" s="37"/>
      <c r="N11" s="36" t="s">
        <v>720</v>
      </c>
      <c r="O11" s="37"/>
    </row>
    <row r="12" ht="35.4" customHeight="1" spans="1:15">
      <c r="A12" s="36"/>
      <c r="B12" s="36" t="s">
        <v>721</v>
      </c>
      <c r="C12" s="36" t="s">
        <v>722</v>
      </c>
      <c r="D12" s="38" t="s">
        <v>723</v>
      </c>
      <c r="E12" s="38"/>
      <c r="F12" s="38"/>
      <c r="G12" s="38"/>
      <c r="H12" s="44" t="s">
        <v>724</v>
      </c>
      <c r="I12" s="44" t="s">
        <v>724</v>
      </c>
      <c r="J12" s="39" t="s">
        <v>724</v>
      </c>
      <c r="K12" s="40"/>
      <c r="L12" s="39">
        <v>35</v>
      </c>
      <c r="M12" s="40"/>
      <c r="N12" s="39" t="s">
        <v>663</v>
      </c>
      <c r="O12" s="40"/>
    </row>
    <row r="13" ht="33" customHeight="1" spans="1:15">
      <c r="A13" s="36"/>
      <c r="B13" s="36" t="s">
        <v>725</v>
      </c>
      <c r="C13" s="36" t="s">
        <v>726</v>
      </c>
      <c r="D13" s="38" t="s">
        <v>727</v>
      </c>
      <c r="E13" s="38"/>
      <c r="F13" s="38"/>
      <c r="G13" s="38"/>
      <c r="H13" s="44" t="s">
        <v>724</v>
      </c>
      <c r="I13" s="44" t="s">
        <v>724</v>
      </c>
      <c r="J13" s="39" t="s">
        <v>724</v>
      </c>
      <c r="K13" s="40"/>
      <c r="L13" s="39">
        <v>35</v>
      </c>
      <c r="M13" s="40"/>
      <c r="N13" s="39" t="s">
        <v>663</v>
      </c>
      <c r="O13" s="40"/>
    </row>
    <row r="14" ht="46.2" customHeight="1" spans="1:15">
      <c r="A14" s="36"/>
      <c r="B14" s="36" t="s">
        <v>728</v>
      </c>
      <c r="C14" s="36" t="s">
        <v>729</v>
      </c>
      <c r="D14" s="38" t="s">
        <v>730</v>
      </c>
      <c r="E14" s="38"/>
      <c r="F14" s="38"/>
      <c r="G14" s="38"/>
      <c r="H14" s="44" t="s">
        <v>724</v>
      </c>
      <c r="I14" s="44" t="s">
        <v>731</v>
      </c>
      <c r="J14" s="39" t="s">
        <v>731</v>
      </c>
      <c r="K14" s="40"/>
      <c r="L14" s="39">
        <v>25</v>
      </c>
      <c r="M14" s="40"/>
      <c r="N14" s="39" t="s">
        <v>663</v>
      </c>
      <c r="O14" s="40"/>
    </row>
    <row r="15" ht="27.6" customHeight="1" spans="1:15">
      <c r="A15" s="36"/>
      <c r="B15" s="39" t="s">
        <v>732</v>
      </c>
      <c r="C15" s="45"/>
      <c r="D15" s="39" t="s">
        <v>663</v>
      </c>
      <c r="E15" s="43"/>
      <c r="F15" s="43"/>
      <c r="G15" s="43"/>
      <c r="H15" s="43"/>
      <c r="I15" s="43"/>
      <c r="J15" s="43"/>
      <c r="K15" s="43"/>
      <c r="L15" s="43"/>
      <c r="M15" s="43"/>
      <c r="N15" s="43"/>
      <c r="O15" s="40"/>
    </row>
    <row r="16" ht="19.8" customHeight="1" spans="1:15">
      <c r="A16" s="36"/>
      <c r="B16" s="39" t="s">
        <v>733</v>
      </c>
      <c r="C16" s="43"/>
      <c r="D16" s="43"/>
      <c r="E16" s="43"/>
      <c r="F16" s="43"/>
      <c r="G16" s="43"/>
      <c r="H16" s="43"/>
      <c r="I16" s="45"/>
      <c r="J16" s="39">
        <v>100</v>
      </c>
      <c r="K16" s="45"/>
      <c r="L16" s="39">
        <v>95</v>
      </c>
      <c r="M16" s="40"/>
      <c r="N16" s="39" t="s">
        <v>734</v>
      </c>
      <c r="O16" s="40"/>
    </row>
    <row r="17" spans="1:15">
      <c r="A17" s="46" t="s">
        <v>735</v>
      </c>
      <c r="O17" s="47"/>
    </row>
    <row r="18" spans="1:15">
      <c r="A18" s="48"/>
      <c r="O18" s="47"/>
    </row>
    <row r="19" spans="1:15">
      <c r="A19" s="48"/>
      <c r="O19" s="47"/>
    </row>
    <row r="20" spans="1:15">
      <c r="A20" s="49"/>
      <c r="B20" s="50"/>
      <c r="C20" s="50"/>
      <c r="D20" s="50"/>
      <c r="E20" s="50"/>
      <c r="F20" s="50"/>
      <c r="G20" s="50"/>
      <c r="H20" s="50"/>
      <c r="I20" s="50"/>
      <c r="J20" s="50"/>
      <c r="K20" s="50"/>
      <c r="L20" s="50"/>
      <c r="M20" s="50"/>
      <c r="N20" s="50"/>
      <c r="O20" s="51"/>
    </row>
  </sheetData>
  <mergeCells count="67">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B15:C15"/>
    <mergeCell ref="D15:O15"/>
    <mergeCell ref="B16:I16"/>
    <mergeCell ref="J16:K16"/>
    <mergeCell ref="L16:M16"/>
    <mergeCell ref="N16:O16"/>
    <mergeCell ref="A9:A10"/>
    <mergeCell ref="A11:A16"/>
    <mergeCell ref="A4:B8"/>
    <mergeCell ref="A17:O20"/>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17" sqref="H17"/>
    </sheetView>
  </sheetViews>
  <sheetFormatPr defaultColWidth="9" defaultRowHeight="13.5"/>
  <sheetData>
    <row r="1" ht="27" spans="1:21">
      <c r="A1" s="1" t="s">
        <v>736</v>
      </c>
      <c r="B1" s="1"/>
      <c r="C1" s="1"/>
      <c r="D1" s="1"/>
      <c r="E1" s="1"/>
      <c r="F1" s="1"/>
      <c r="G1" s="1"/>
      <c r="H1" s="1"/>
      <c r="I1" s="1"/>
      <c r="J1" s="1"/>
      <c r="K1" s="1"/>
      <c r="L1" s="1"/>
      <c r="M1" s="1"/>
      <c r="N1" s="2"/>
      <c r="O1" s="1"/>
      <c r="P1" s="1"/>
      <c r="Q1" s="1"/>
      <c r="R1" s="1"/>
      <c r="S1" s="1"/>
      <c r="T1" s="1"/>
      <c r="U1" s="1"/>
    </row>
    <row r="2" ht="14.25" spans="1:21">
      <c r="A2" s="3"/>
      <c r="B2" s="3"/>
      <c r="C2" s="3"/>
      <c r="D2" s="3"/>
      <c r="E2" s="3"/>
      <c r="F2" s="3"/>
      <c r="G2" s="3"/>
      <c r="H2" s="3"/>
      <c r="I2" s="3"/>
      <c r="J2" s="3"/>
      <c r="K2" s="3"/>
      <c r="L2" s="3"/>
      <c r="M2" s="3"/>
      <c r="N2" s="4"/>
      <c r="O2" s="5"/>
      <c r="P2" s="5"/>
      <c r="Q2" s="5"/>
      <c r="R2" s="5"/>
      <c r="S2" s="5"/>
      <c r="T2" s="5"/>
      <c r="U2" s="6" t="s">
        <v>737</v>
      </c>
    </row>
    <row r="3" ht="14.25" spans="1:21">
      <c r="A3" s="7" t="s">
        <v>57</v>
      </c>
      <c r="B3" s="3"/>
      <c r="C3" s="3"/>
      <c r="D3" s="3"/>
      <c r="E3" s="8"/>
      <c r="F3" s="8"/>
      <c r="G3" s="3"/>
      <c r="H3" s="3"/>
      <c r="I3" s="3"/>
      <c r="J3" s="3"/>
      <c r="K3" s="3"/>
      <c r="L3" s="3"/>
      <c r="M3" s="3"/>
      <c r="N3" s="4"/>
      <c r="O3" s="5"/>
      <c r="P3" s="5"/>
      <c r="Q3" s="5"/>
      <c r="R3" s="5"/>
      <c r="S3" s="5"/>
      <c r="T3" s="5"/>
      <c r="U3" s="6" t="s">
        <v>58</v>
      </c>
    </row>
    <row r="4" spans="1:21">
      <c r="A4" s="9" t="s">
        <v>61</v>
      </c>
      <c r="B4" s="9" t="s">
        <v>62</v>
      </c>
      <c r="C4" s="10" t="s">
        <v>738</v>
      </c>
      <c r="D4" s="11" t="s">
        <v>739</v>
      </c>
      <c r="E4" s="9" t="s">
        <v>740</v>
      </c>
      <c r="F4" s="12" t="s">
        <v>741</v>
      </c>
      <c r="G4" s="13"/>
      <c r="H4" s="13"/>
      <c r="I4" s="13"/>
      <c r="J4" s="13"/>
      <c r="K4" s="13"/>
      <c r="L4" s="13"/>
      <c r="M4" s="13"/>
      <c r="N4" s="14"/>
      <c r="O4" s="15"/>
      <c r="P4" s="16" t="s">
        <v>742</v>
      </c>
      <c r="Q4" s="9" t="s">
        <v>743</v>
      </c>
      <c r="R4" s="10" t="s">
        <v>744</v>
      </c>
      <c r="S4" s="17"/>
      <c r="T4" s="18" t="s">
        <v>745</v>
      </c>
      <c r="U4" s="17"/>
    </row>
    <row r="5" ht="14.25" spans="1:21">
      <c r="A5" s="9"/>
      <c r="B5" s="9"/>
      <c r="C5" s="19"/>
      <c r="D5" s="11"/>
      <c r="E5" s="9"/>
      <c r="F5" s="20" t="s">
        <v>180</v>
      </c>
      <c r="G5" s="20"/>
      <c r="H5" s="20" t="s">
        <v>746</v>
      </c>
      <c r="I5" s="20"/>
      <c r="J5" s="21" t="s">
        <v>747</v>
      </c>
      <c r="K5" s="22"/>
      <c r="L5" s="23" t="s">
        <v>748</v>
      </c>
      <c r="M5" s="23"/>
      <c r="N5" s="24" t="s">
        <v>749</v>
      </c>
      <c r="O5" s="24"/>
      <c r="P5" s="16"/>
      <c r="Q5" s="9"/>
      <c r="R5" s="25"/>
      <c r="S5" s="26"/>
      <c r="T5" s="27"/>
      <c r="U5" s="26"/>
    </row>
    <row r="6" ht="25.8" customHeight="1" spans="1:21">
      <c r="A6" s="9"/>
      <c r="B6" s="9"/>
      <c r="C6" s="25"/>
      <c r="D6" s="11"/>
      <c r="E6" s="9"/>
      <c r="F6" s="20" t="s">
        <v>750</v>
      </c>
      <c r="G6" s="28" t="s">
        <v>751</v>
      </c>
      <c r="H6" s="20" t="s">
        <v>750</v>
      </c>
      <c r="I6" s="28" t="s">
        <v>751</v>
      </c>
      <c r="J6" s="20" t="s">
        <v>750</v>
      </c>
      <c r="K6" s="28" t="s">
        <v>751</v>
      </c>
      <c r="L6" s="20" t="s">
        <v>750</v>
      </c>
      <c r="M6" s="28" t="s">
        <v>751</v>
      </c>
      <c r="N6" s="20" t="s">
        <v>750</v>
      </c>
      <c r="O6" s="28" t="s">
        <v>751</v>
      </c>
      <c r="P6" s="16"/>
      <c r="Q6" s="9"/>
      <c r="R6" s="20" t="s">
        <v>750</v>
      </c>
      <c r="S6" s="29" t="s">
        <v>751</v>
      </c>
      <c r="T6" s="20" t="s">
        <v>750</v>
      </c>
      <c r="U6" s="28" t="s">
        <v>751</v>
      </c>
    </row>
    <row r="7" spans="1:21">
      <c r="A7" s="9" t="s">
        <v>65</v>
      </c>
      <c r="B7" s="9"/>
      <c r="C7" s="9">
        <v>1</v>
      </c>
      <c r="D7" s="28" t="s">
        <v>67</v>
      </c>
      <c r="E7" s="9">
        <v>3</v>
      </c>
      <c r="F7" s="9">
        <v>4</v>
      </c>
      <c r="G7" s="28" t="s">
        <v>83</v>
      </c>
      <c r="H7" s="9">
        <v>6</v>
      </c>
      <c r="I7" s="9">
        <v>7</v>
      </c>
      <c r="J7" s="28" t="s">
        <v>95</v>
      </c>
      <c r="K7" s="9">
        <v>9</v>
      </c>
      <c r="L7" s="9">
        <v>10</v>
      </c>
      <c r="M7" s="28" t="s">
        <v>104</v>
      </c>
      <c r="N7" s="9">
        <v>12</v>
      </c>
      <c r="O7" s="9">
        <v>13</v>
      </c>
      <c r="P7" s="28" t="s">
        <v>113</v>
      </c>
      <c r="Q7" s="9">
        <v>15</v>
      </c>
      <c r="R7" s="9">
        <v>16</v>
      </c>
      <c r="S7" s="28" t="s">
        <v>122</v>
      </c>
      <c r="T7" s="9">
        <v>18</v>
      </c>
      <c r="U7" s="9">
        <v>19</v>
      </c>
    </row>
    <row r="8" ht="25.2" customHeight="1" spans="1:21">
      <c r="A8" s="30" t="s">
        <v>185</v>
      </c>
      <c r="B8" s="9">
        <v>1</v>
      </c>
      <c r="C8" s="31">
        <v>3267.76</v>
      </c>
      <c r="D8" s="31">
        <v>3285.92</v>
      </c>
      <c r="E8" s="31">
        <v>88.41</v>
      </c>
      <c r="F8" s="31">
        <v>93.22</v>
      </c>
      <c r="G8" s="31">
        <v>75.06</v>
      </c>
      <c r="H8" s="31">
        <v>0</v>
      </c>
      <c r="I8" s="31">
        <v>0</v>
      </c>
      <c r="J8" s="31">
        <v>0</v>
      </c>
      <c r="K8" s="31">
        <v>0</v>
      </c>
      <c r="L8" s="31"/>
      <c r="M8" s="31"/>
      <c r="N8" s="31">
        <v>93.22</v>
      </c>
      <c r="O8" s="31">
        <v>75.06</v>
      </c>
      <c r="P8" s="24">
        <v>0</v>
      </c>
      <c r="Q8" s="31">
        <v>3104.29</v>
      </c>
      <c r="R8" s="32">
        <v>0</v>
      </c>
      <c r="S8" s="32">
        <v>0</v>
      </c>
      <c r="T8" s="24">
        <v>0</v>
      </c>
      <c r="U8" s="24">
        <v>0</v>
      </c>
    </row>
    <row r="9" ht="39" customHeight="1" spans="1:21">
      <c r="A9" s="33" t="s">
        <v>752</v>
      </c>
      <c r="B9" s="33"/>
      <c r="C9" s="33"/>
      <c r="D9" s="33"/>
      <c r="E9" s="33"/>
      <c r="F9" s="33"/>
      <c r="G9" s="33"/>
      <c r="H9" s="33"/>
      <c r="I9" s="33"/>
      <c r="J9" s="33"/>
      <c r="K9" s="33"/>
      <c r="L9" s="33"/>
      <c r="M9" s="33"/>
      <c r="N9" s="33"/>
      <c r="O9" s="33"/>
      <c r="P9" s="33"/>
      <c r="Q9" s="33"/>
      <c r="R9" s="33"/>
      <c r="S9" s="33"/>
      <c r="T9" s="33"/>
      <c r="U9" s="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7" sqref="C7:C14"/>
    </sheetView>
  </sheetViews>
  <sheetFormatPr defaultColWidth="9" defaultRowHeight="13.5" outlineLevelCol="5"/>
  <cols>
    <col min="1" max="1" width="32.1083333333333" customWidth="1"/>
    <col min="2" max="2" width="4.78333333333333" customWidth="1"/>
    <col min="3" max="3" width="19.4416666666667" customWidth="1"/>
    <col min="4" max="4" width="32.6666666666667" customWidth="1"/>
    <col min="5" max="5" width="4.78333333333333" customWidth="1"/>
    <col min="6" max="6" width="18.6666666666667" customWidth="1"/>
  </cols>
  <sheetData>
    <row r="1" customFormat="1" ht="27" spans="1:6">
      <c r="C1" s="88" t="s">
        <v>55</v>
      </c>
    </row>
    <row r="2" customFormat="1" ht="14.25" spans="1:6">
      <c r="F2" s="79" t="s">
        <v>56</v>
      </c>
    </row>
    <row r="3" customFormat="1" ht="14.25" spans="1:6">
      <c r="A3" s="79" t="s">
        <v>57</v>
      </c>
      <c r="F3" s="79" t="s">
        <v>58</v>
      </c>
    </row>
    <row r="4" ht="19.5" customHeight="1" spans="1:6">
      <c r="A4" s="80" t="s">
        <v>59</v>
      </c>
      <c r="B4" s="80"/>
      <c r="C4" s="80"/>
      <c r="D4" s="80" t="s">
        <v>60</v>
      </c>
      <c r="E4" s="80"/>
      <c r="F4" s="80"/>
    </row>
    <row r="5" ht="19.5" customHeight="1" spans="1:6">
      <c r="A5" s="80" t="s">
        <v>61</v>
      </c>
      <c r="B5" s="80" t="s">
        <v>62</v>
      </c>
      <c r="C5" s="80" t="s">
        <v>63</v>
      </c>
      <c r="D5" s="80" t="s">
        <v>64</v>
      </c>
      <c r="E5" s="80" t="s">
        <v>62</v>
      </c>
      <c r="F5" s="80" t="s">
        <v>63</v>
      </c>
    </row>
    <row r="6" ht="19.5" customHeight="1" spans="1:6">
      <c r="A6" s="80" t="s">
        <v>65</v>
      </c>
      <c r="B6" s="80"/>
      <c r="C6" s="80" t="s">
        <v>66</v>
      </c>
      <c r="D6" s="80" t="s">
        <v>65</v>
      </c>
      <c r="E6" s="80"/>
      <c r="F6" s="80" t="s">
        <v>67</v>
      </c>
    </row>
    <row r="7" ht="19.5" customHeight="1" spans="1:6">
      <c r="A7" s="81" t="s">
        <v>68</v>
      </c>
      <c r="B7" s="80" t="s">
        <v>66</v>
      </c>
      <c r="C7" s="98">
        <v>22659.18</v>
      </c>
      <c r="D7" s="81" t="s">
        <v>69</v>
      </c>
      <c r="E7" s="80" t="s">
        <v>70</v>
      </c>
      <c r="F7" s="82">
        <v>180.29</v>
      </c>
    </row>
    <row r="8" ht="19.5" customHeight="1" spans="1:6">
      <c r="A8" s="81" t="s">
        <v>71</v>
      </c>
      <c r="B8" s="80" t="s">
        <v>67</v>
      </c>
      <c r="C8" s="82">
        <v>9</v>
      </c>
      <c r="D8" s="81" t="s">
        <v>72</v>
      </c>
      <c r="E8" s="80" t="s">
        <v>73</v>
      </c>
      <c r="F8" s="82"/>
    </row>
    <row r="9" ht="19.5" customHeight="1" spans="1:6">
      <c r="A9" s="81" t="s">
        <v>74</v>
      </c>
      <c r="B9" s="80" t="s">
        <v>75</v>
      </c>
      <c r="C9" s="82"/>
      <c r="D9" s="81" t="s">
        <v>76</v>
      </c>
      <c r="E9" s="80" t="s">
        <v>77</v>
      </c>
      <c r="F9" s="82"/>
    </row>
    <row r="10" ht="19.5" customHeight="1" spans="1:6">
      <c r="A10" s="81" t="s">
        <v>78</v>
      </c>
      <c r="B10" s="80" t="s">
        <v>79</v>
      </c>
      <c r="C10" s="82">
        <v>0</v>
      </c>
      <c r="D10" s="81" t="s">
        <v>80</v>
      </c>
      <c r="E10" s="80" t="s">
        <v>81</v>
      </c>
      <c r="F10" s="82">
        <v>256.95</v>
      </c>
    </row>
    <row r="11" ht="19.5" customHeight="1" spans="1:6">
      <c r="A11" s="81" t="s">
        <v>82</v>
      </c>
      <c r="B11" s="80" t="s">
        <v>83</v>
      </c>
      <c r="C11" s="82">
        <v>0</v>
      </c>
      <c r="D11" s="81" t="s">
        <v>84</v>
      </c>
      <c r="E11" s="80" t="s">
        <v>85</v>
      </c>
      <c r="F11" s="98">
        <v>17221.16</v>
      </c>
    </row>
    <row r="12" ht="19.5" customHeight="1" spans="1:6">
      <c r="A12" s="81" t="s">
        <v>86</v>
      </c>
      <c r="B12" s="80" t="s">
        <v>87</v>
      </c>
      <c r="C12" s="82">
        <v>0</v>
      </c>
      <c r="D12" s="81" t="s">
        <v>88</v>
      </c>
      <c r="E12" s="80" t="s">
        <v>89</v>
      </c>
      <c r="F12" s="82"/>
    </row>
    <row r="13" ht="19.5" customHeight="1" spans="1:6">
      <c r="A13" s="81" t="s">
        <v>90</v>
      </c>
      <c r="B13" s="80" t="s">
        <v>91</v>
      </c>
      <c r="C13" s="82">
        <v>0</v>
      </c>
      <c r="D13" s="81" t="s">
        <v>92</v>
      </c>
      <c r="E13" s="80" t="s">
        <v>93</v>
      </c>
      <c r="F13" s="82">
        <v>98</v>
      </c>
    </row>
    <row r="14" ht="19.5" customHeight="1" spans="1:6">
      <c r="A14" s="81" t="s">
        <v>94</v>
      </c>
      <c r="B14" s="80" t="s">
        <v>95</v>
      </c>
      <c r="C14" s="82">
        <v>171.15</v>
      </c>
      <c r="D14" s="81" t="s">
        <v>96</v>
      </c>
      <c r="E14" s="80" t="s">
        <v>97</v>
      </c>
      <c r="F14" s="82">
        <v>3015.97</v>
      </c>
    </row>
    <row r="15" ht="19.5" customHeight="1" spans="1:6">
      <c r="A15" s="81"/>
      <c r="B15" s="80" t="s">
        <v>98</v>
      </c>
      <c r="C15" s="82"/>
      <c r="D15" s="81" t="s">
        <v>99</v>
      </c>
      <c r="E15" s="80" t="s">
        <v>100</v>
      </c>
      <c r="F15" s="98">
        <v>1496.65</v>
      </c>
    </row>
    <row r="16" ht="19.5" customHeight="1" spans="1:6">
      <c r="A16" s="81"/>
      <c r="B16" s="80" t="s">
        <v>101</v>
      </c>
      <c r="C16" s="82"/>
      <c r="D16" s="81" t="s">
        <v>102</v>
      </c>
      <c r="E16" s="80" t="s">
        <v>103</v>
      </c>
      <c r="F16" s="82"/>
    </row>
    <row r="17" ht="19.5" customHeight="1" spans="1:6">
      <c r="A17" s="81"/>
      <c r="B17" s="80" t="s">
        <v>104</v>
      </c>
      <c r="C17" s="82"/>
      <c r="D17" s="81" t="s">
        <v>105</v>
      </c>
      <c r="E17" s="80" t="s">
        <v>106</v>
      </c>
      <c r="F17" s="82"/>
    </row>
    <row r="18" ht="19.5" customHeight="1" spans="1:6">
      <c r="A18" s="81"/>
      <c r="B18" s="80" t="s">
        <v>107</v>
      </c>
      <c r="C18" s="82"/>
      <c r="D18" s="81" t="s">
        <v>108</v>
      </c>
      <c r="E18" s="80" t="s">
        <v>109</v>
      </c>
      <c r="F18" s="82">
        <v>502.97</v>
      </c>
    </row>
    <row r="19" ht="19.5" customHeight="1" spans="1:6">
      <c r="A19" s="81"/>
      <c r="B19" s="80" t="s">
        <v>110</v>
      </c>
      <c r="C19" s="82"/>
      <c r="D19" s="81" t="s">
        <v>111</v>
      </c>
      <c r="E19" s="80" t="s">
        <v>112</v>
      </c>
      <c r="F19" s="82"/>
    </row>
    <row r="20" ht="19.5" customHeight="1" spans="1:6">
      <c r="A20" s="81"/>
      <c r="B20" s="80" t="s">
        <v>113</v>
      </c>
      <c r="C20" s="82"/>
      <c r="D20" s="81" t="s">
        <v>114</v>
      </c>
      <c r="E20" s="80" t="s">
        <v>115</v>
      </c>
      <c r="F20" s="82"/>
    </row>
    <row r="21" ht="19.5" customHeight="1" spans="1:6">
      <c r="A21" s="81"/>
      <c r="B21" s="80" t="s">
        <v>116</v>
      </c>
      <c r="C21" s="82"/>
      <c r="D21" s="81" t="s">
        <v>117</v>
      </c>
      <c r="E21" s="80" t="s">
        <v>118</v>
      </c>
      <c r="F21" s="82"/>
    </row>
    <row r="22" ht="19.5" customHeight="1" spans="1:6">
      <c r="A22" s="81"/>
      <c r="B22" s="80" t="s">
        <v>119</v>
      </c>
      <c r="C22" s="82"/>
      <c r="D22" s="81" t="s">
        <v>120</v>
      </c>
      <c r="E22" s="80" t="s">
        <v>121</v>
      </c>
      <c r="F22" s="82"/>
    </row>
    <row r="23" ht="19.5" customHeight="1" spans="1:6">
      <c r="A23" s="81"/>
      <c r="B23" s="80" t="s">
        <v>122</v>
      </c>
      <c r="C23" s="82"/>
      <c r="D23" s="81" t="s">
        <v>123</v>
      </c>
      <c r="E23" s="80" t="s">
        <v>124</v>
      </c>
      <c r="F23" s="82"/>
    </row>
    <row r="24" ht="19.5" customHeight="1" spans="1:6">
      <c r="A24" s="81"/>
      <c r="B24" s="80" t="s">
        <v>125</v>
      </c>
      <c r="C24" s="82"/>
      <c r="D24" s="81" t="s">
        <v>126</v>
      </c>
      <c r="E24" s="80" t="s">
        <v>127</v>
      </c>
      <c r="F24" s="82"/>
    </row>
    <row r="25" ht="19.5" customHeight="1" spans="1:6">
      <c r="A25" s="81"/>
      <c r="B25" s="80" t="s">
        <v>128</v>
      </c>
      <c r="C25" s="82"/>
      <c r="D25" s="81" t="s">
        <v>129</v>
      </c>
      <c r="E25" s="80" t="s">
        <v>130</v>
      </c>
      <c r="F25" s="82"/>
    </row>
    <row r="26" ht="19.5" customHeight="1" spans="1:6">
      <c r="A26" s="81"/>
      <c r="B26" s="80" t="s">
        <v>131</v>
      </c>
      <c r="C26" s="82"/>
      <c r="D26" s="81" t="s">
        <v>132</v>
      </c>
      <c r="E26" s="80" t="s">
        <v>133</v>
      </c>
      <c r="F26" s="82"/>
    </row>
    <row r="27" ht="19.5" customHeight="1" spans="1:6">
      <c r="A27" s="81"/>
      <c r="B27" s="80" t="s">
        <v>134</v>
      </c>
      <c r="C27" s="82"/>
      <c r="D27" s="81" t="s">
        <v>135</v>
      </c>
      <c r="E27" s="80" t="s">
        <v>136</v>
      </c>
      <c r="F27" s="82"/>
    </row>
    <row r="28" ht="19.5" customHeight="1" spans="1:6">
      <c r="A28" s="81"/>
      <c r="B28" s="80" t="s">
        <v>137</v>
      </c>
      <c r="C28" s="82"/>
      <c r="D28" s="81" t="s">
        <v>138</v>
      </c>
      <c r="E28" s="80" t="s">
        <v>139</v>
      </c>
      <c r="F28" s="82"/>
    </row>
    <row r="29" ht="19.5" customHeight="1" spans="1:6">
      <c r="A29" s="81"/>
      <c r="B29" s="80" t="s">
        <v>140</v>
      </c>
      <c r="C29" s="82"/>
      <c r="D29" s="81" t="s">
        <v>141</v>
      </c>
      <c r="E29" s="80" t="s">
        <v>142</v>
      </c>
      <c r="F29" s="82">
        <v>9</v>
      </c>
    </row>
    <row r="30" ht="19.5" customHeight="1" spans="1:6">
      <c r="A30" s="80"/>
      <c r="B30" s="80" t="s">
        <v>143</v>
      </c>
      <c r="C30" s="82"/>
      <c r="D30" s="81" t="s">
        <v>144</v>
      </c>
      <c r="E30" s="80" t="s">
        <v>145</v>
      </c>
      <c r="F30" s="82"/>
    </row>
    <row r="31" ht="19.5" customHeight="1" spans="1:6">
      <c r="A31" s="80"/>
      <c r="B31" s="80" t="s">
        <v>146</v>
      </c>
      <c r="C31" s="82"/>
      <c r="D31" s="81" t="s">
        <v>147</v>
      </c>
      <c r="E31" s="80" t="s">
        <v>148</v>
      </c>
      <c r="F31" s="82"/>
    </row>
    <row r="32" ht="19.5" customHeight="1" spans="1:6">
      <c r="A32" s="80"/>
      <c r="B32" s="80" t="s">
        <v>149</v>
      </c>
      <c r="C32" s="82"/>
      <c r="D32" s="81" t="s">
        <v>150</v>
      </c>
      <c r="E32" s="80" t="s">
        <v>151</v>
      </c>
      <c r="F32" s="82"/>
    </row>
    <row r="33" ht="19.5" customHeight="1" spans="1:6">
      <c r="A33" s="80" t="s">
        <v>152</v>
      </c>
      <c r="B33" s="80" t="s">
        <v>153</v>
      </c>
      <c r="C33" s="98">
        <v>22839.33</v>
      </c>
      <c r="D33" s="80" t="s">
        <v>154</v>
      </c>
      <c r="E33" s="80" t="s">
        <v>155</v>
      </c>
      <c r="F33" s="98">
        <v>22780.99</v>
      </c>
    </row>
    <row r="34" ht="19.5" customHeight="1" spans="1:6">
      <c r="A34" s="81" t="s">
        <v>156</v>
      </c>
      <c r="B34" s="80" t="s">
        <v>157</v>
      </c>
      <c r="C34" s="82"/>
      <c r="D34" s="81" t="s">
        <v>158</v>
      </c>
      <c r="E34" s="80" t="s">
        <v>159</v>
      </c>
      <c r="F34" s="82"/>
    </row>
    <row r="35" ht="19.5" customHeight="1" spans="1:6">
      <c r="A35" s="81" t="s">
        <v>160</v>
      </c>
      <c r="B35" s="80" t="s">
        <v>161</v>
      </c>
      <c r="C35" s="82"/>
      <c r="D35" s="81" t="s">
        <v>162</v>
      </c>
      <c r="E35" s="80" t="s">
        <v>163</v>
      </c>
      <c r="F35" s="82" t="s">
        <v>164</v>
      </c>
    </row>
    <row r="36" ht="19.5" customHeight="1" spans="1:6">
      <c r="A36" s="80" t="s">
        <v>165</v>
      </c>
      <c r="B36" s="80" t="s">
        <v>166</v>
      </c>
      <c r="C36" s="98">
        <v>22839.33</v>
      </c>
      <c r="D36" s="80" t="s">
        <v>165</v>
      </c>
      <c r="E36" s="80" t="s">
        <v>167</v>
      </c>
      <c r="F36" s="98">
        <v>22839.33</v>
      </c>
    </row>
    <row r="37" ht="19.5" customHeight="1" spans="1:6">
      <c r="A37" s="94" t="s">
        <v>168</v>
      </c>
      <c r="B37" s="94"/>
      <c r="C37" s="94"/>
      <c r="D37" s="94"/>
      <c r="E37" s="94"/>
      <c r="F37" s="94"/>
    </row>
    <row r="38" ht="19.5" customHeight="1" spans="1:6">
      <c r="A38" s="94" t="s">
        <v>169</v>
      </c>
      <c r="B38" s="94"/>
      <c r="C38" s="94"/>
      <c r="D38" s="94"/>
      <c r="E38" s="94"/>
      <c r="F38" s="94"/>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37" activePane="bottomRight" state="frozen"/>
      <selection/>
      <selection pane="topRight"/>
      <selection pane="bottomLeft"/>
      <selection pane="bottomRight" activeCell="E10" sqref="E10:E50"/>
    </sheetView>
  </sheetViews>
  <sheetFormatPr defaultColWidth="9" defaultRowHeight="13.5"/>
  <cols>
    <col min="1" max="3" width="3.21666666666667" customWidth="1"/>
    <col min="4" max="4" width="32.7833333333333" customWidth="1"/>
    <col min="5" max="8" width="18.7833333333333" customWidth="1"/>
    <col min="9" max="9" width="17.8916666666667" customWidth="1"/>
    <col min="10" max="12" width="18.7833333333333" customWidth="1"/>
  </cols>
  <sheetData>
    <row r="1" customFormat="1" ht="27" spans="1:12">
      <c r="G1" s="88" t="s">
        <v>170</v>
      </c>
    </row>
    <row r="2" customFormat="1" ht="14.25" spans="1:12">
      <c r="L2" s="79" t="s">
        <v>171</v>
      </c>
    </row>
    <row r="3" customFormat="1" ht="14.25" spans="1:12">
      <c r="A3" s="79" t="s">
        <v>57</v>
      </c>
      <c r="L3" s="79" t="s">
        <v>58</v>
      </c>
    </row>
    <row r="4" s="103" customFormat="1" ht="19.5" customHeight="1" spans="1:12">
      <c r="A4" s="80" t="s">
        <v>61</v>
      </c>
      <c r="B4" s="80"/>
      <c r="C4" s="80"/>
      <c r="D4" s="80"/>
      <c r="E4" s="84" t="s">
        <v>152</v>
      </c>
      <c r="F4" s="84" t="s">
        <v>172</v>
      </c>
      <c r="G4" s="84" t="s">
        <v>173</v>
      </c>
      <c r="H4" s="84" t="s">
        <v>174</v>
      </c>
      <c r="I4" s="84"/>
      <c r="J4" s="84" t="s">
        <v>175</v>
      </c>
      <c r="K4" s="84" t="s">
        <v>176</v>
      </c>
      <c r="L4" s="84" t="s">
        <v>177</v>
      </c>
    </row>
    <row r="5" s="103" customFormat="1" ht="19.5" customHeight="1" spans="1:12">
      <c r="A5" s="84" t="s">
        <v>178</v>
      </c>
      <c r="B5" s="84"/>
      <c r="C5" s="84"/>
      <c r="D5" s="80" t="s">
        <v>179</v>
      </c>
      <c r="E5" s="84"/>
      <c r="F5" s="84"/>
      <c r="G5" s="84"/>
      <c r="H5" s="84" t="s">
        <v>180</v>
      </c>
      <c r="I5" s="84" t="s">
        <v>181</v>
      </c>
      <c r="J5" s="84"/>
      <c r="K5" s="84"/>
      <c r="L5" s="84" t="s">
        <v>180</v>
      </c>
    </row>
    <row r="6" s="103" customFormat="1" ht="19.5" customHeight="1" spans="1:12">
      <c r="A6" s="84"/>
      <c r="B6" s="84"/>
      <c r="C6" s="84"/>
      <c r="D6" s="80"/>
      <c r="E6" s="84"/>
      <c r="F6" s="84"/>
      <c r="G6" s="84"/>
      <c r="H6" s="84"/>
      <c r="I6" s="84"/>
      <c r="J6" s="84"/>
      <c r="K6" s="84"/>
      <c r="L6" s="84"/>
    </row>
    <row r="7" s="103" customFormat="1" ht="19.5" customHeight="1" spans="1:12">
      <c r="A7" s="84"/>
      <c r="B7" s="84"/>
      <c r="C7" s="84"/>
      <c r="D7" s="80"/>
      <c r="E7" s="84"/>
      <c r="F7" s="84"/>
      <c r="G7" s="84"/>
      <c r="H7" s="84"/>
      <c r="I7" s="84"/>
      <c r="J7" s="84"/>
      <c r="K7" s="84"/>
      <c r="L7" s="84"/>
    </row>
    <row r="8" s="103" customFormat="1" ht="19.5" customHeight="1" spans="1:12">
      <c r="A8" s="80" t="s">
        <v>182</v>
      </c>
      <c r="B8" s="80" t="s">
        <v>183</v>
      </c>
      <c r="C8" s="80" t="s">
        <v>184</v>
      </c>
      <c r="D8" s="80" t="s">
        <v>65</v>
      </c>
      <c r="E8" s="84" t="s">
        <v>66</v>
      </c>
      <c r="F8" s="84" t="s">
        <v>67</v>
      </c>
      <c r="G8" s="84" t="s">
        <v>75</v>
      </c>
      <c r="H8" s="84" t="s">
        <v>79</v>
      </c>
      <c r="I8" s="84" t="s">
        <v>83</v>
      </c>
      <c r="J8" s="84" t="s">
        <v>87</v>
      </c>
      <c r="K8" s="84" t="s">
        <v>91</v>
      </c>
      <c r="L8" s="84" t="s">
        <v>95</v>
      </c>
    </row>
    <row r="9" s="103" customFormat="1" ht="19.5" customHeight="1" spans="1:12">
      <c r="A9" s="80"/>
      <c r="B9" s="80"/>
      <c r="C9" s="80"/>
      <c r="D9" s="80" t="s">
        <v>185</v>
      </c>
      <c r="E9" s="98">
        <v>22839.33</v>
      </c>
      <c r="F9" s="98">
        <v>22668.17</v>
      </c>
      <c r="G9" s="82" t="s">
        <v>186</v>
      </c>
      <c r="H9" s="82" t="s">
        <v>186</v>
      </c>
      <c r="I9" s="82"/>
      <c r="J9" s="82" t="s">
        <v>186</v>
      </c>
      <c r="K9" s="82" t="s">
        <v>186</v>
      </c>
      <c r="L9" s="82" t="s">
        <v>187</v>
      </c>
    </row>
    <row r="10" s="103" customFormat="1" ht="19.5" customHeight="1" spans="1:12">
      <c r="A10" s="81" t="s">
        <v>188</v>
      </c>
      <c r="B10" s="81"/>
      <c r="C10" s="81"/>
      <c r="D10" s="81" t="s">
        <v>189</v>
      </c>
      <c r="E10" s="82">
        <v>110.49</v>
      </c>
      <c r="F10" s="82">
        <v>110.49</v>
      </c>
      <c r="G10" s="82" t="s">
        <v>186</v>
      </c>
      <c r="H10" s="82" t="s">
        <v>186</v>
      </c>
      <c r="I10" s="82"/>
      <c r="J10" s="82" t="s">
        <v>186</v>
      </c>
      <c r="K10" s="82" t="s">
        <v>186</v>
      </c>
      <c r="L10" s="82" t="s">
        <v>186</v>
      </c>
    </row>
    <row r="11" ht="19.5" customHeight="1" spans="1:12">
      <c r="A11" s="94" t="s">
        <v>190</v>
      </c>
      <c r="B11" s="94"/>
      <c r="C11" s="94"/>
      <c r="D11" s="94" t="s">
        <v>191</v>
      </c>
      <c r="E11" s="95">
        <v>14.85</v>
      </c>
      <c r="F11" s="95">
        <v>14.85</v>
      </c>
      <c r="G11" s="95" t="s">
        <v>186</v>
      </c>
      <c r="H11" s="95" t="s">
        <v>186</v>
      </c>
      <c r="I11" s="95"/>
      <c r="J11" s="95" t="s">
        <v>186</v>
      </c>
      <c r="K11" s="95" t="s">
        <v>186</v>
      </c>
      <c r="L11" s="95" t="s">
        <v>186</v>
      </c>
    </row>
    <row r="12" ht="19.5" customHeight="1" spans="1:12">
      <c r="A12" s="94" t="s">
        <v>192</v>
      </c>
      <c r="B12" s="94"/>
      <c r="C12" s="94"/>
      <c r="D12" s="94" t="s">
        <v>189</v>
      </c>
      <c r="E12" s="95">
        <v>10.31</v>
      </c>
      <c r="F12" s="95">
        <v>10.31</v>
      </c>
      <c r="G12" s="95" t="s">
        <v>186</v>
      </c>
      <c r="H12" s="95" t="s">
        <v>186</v>
      </c>
      <c r="I12" s="95"/>
      <c r="J12" s="95" t="s">
        <v>186</v>
      </c>
      <c r="K12" s="95" t="s">
        <v>186</v>
      </c>
      <c r="L12" s="95" t="s">
        <v>186</v>
      </c>
    </row>
    <row r="13" ht="19.5" customHeight="1" spans="1:12">
      <c r="A13" s="94" t="s">
        <v>193</v>
      </c>
      <c r="B13" s="94"/>
      <c r="C13" s="94"/>
      <c r="D13" s="94" t="s">
        <v>194</v>
      </c>
      <c r="E13" s="95">
        <v>44.64</v>
      </c>
      <c r="F13" s="95">
        <v>44.64</v>
      </c>
      <c r="G13" s="95" t="s">
        <v>186</v>
      </c>
      <c r="H13" s="95" t="s">
        <v>186</v>
      </c>
      <c r="I13" s="95"/>
      <c r="J13" s="95" t="s">
        <v>186</v>
      </c>
      <c r="K13" s="95" t="s">
        <v>186</v>
      </c>
      <c r="L13" s="95" t="s">
        <v>186</v>
      </c>
    </row>
    <row r="14" ht="19.5" customHeight="1" spans="1:12">
      <c r="A14" s="94" t="s">
        <v>195</v>
      </c>
      <c r="B14" s="94"/>
      <c r="C14" s="94"/>
      <c r="D14" s="94" t="s">
        <v>191</v>
      </c>
      <c r="E14" s="95">
        <v>256.95</v>
      </c>
      <c r="F14" s="95">
        <v>256.95</v>
      </c>
      <c r="G14" s="95" t="s">
        <v>186</v>
      </c>
      <c r="H14" s="95" t="s">
        <v>186</v>
      </c>
      <c r="I14" s="95"/>
      <c r="J14" s="95" t="s">
        <v>186</v>
      </c>
      <c r="K14" s="95" t="s">
        <v>186</v>
      </c>
      <c r="L14" s="95" t="s">
        <v>186</v>
      </c>
    </row>
    <row r="15" ht="19.5" customHeight="1" spans="1:12">
      <c r="A15" s="94" t="s">
        <v>196</v>
      </c>
      <c r="B15" s="94"/>
      <c r="C15" s="94"/>
      <c r="D15" s="94" t="s">
        <v>189</v>
      </c>
      <c r="E15" s="100">
        <v>2776.43</v>
      </c>
      <c r="F15" s="100">
        <v>2776.43</v>
      </c>
      <c r="G15" s="95" t="s">
        <v>186</v>
      </c>
      <c r="H15" s="95" t="s">
        <v>186</v>
      </c>
      <c r="I15" s="95"/>
      <c r="J15" s="95" t="s">
        <v>186</v>
      </c>
      <c r="K15" s="95" t="s">
        <v>186</v>
      </c>
      <c r="L15" s="95" t="s">
        <v>186</v>
      </c>
    </row>
    <row r="16" ht="19.5" customHeight="1" spans="1:12">
      <c r="A16" s="94" t="s">
        <v>197</v>
      </c>
      <c r="B16" s="94"/>
      <c r="C16" s="94"/>
      <c r="D16" s="94" t="s">
        <v>191</v>
      </c>
      <c r="E16" s="100">
        <v>3684.76</v>
      </c>
      <c r="F16" s="100">
        <v>3684.76</v>
      </c>
      <c r="G16" s="95" t="s">
        <v>186</v>
      </c>
      <c r="H16" s="95" t="s">
        <v>186</v>
      </c>
      <c r="I16" s="95"/>
      <c r="J16" s="95" t="s">
        <v>186</v>
      </c>
      <c r="K16" s="95" t="s">
        <v>186</v>
      </c>
      <c r="L16" s="95" t="s">
        <v>186</v>
      </c>
    </row>
    <row r="17" ht="19.5" customHeight="1" spans="1:12">
      <c r="A17" s="94" t="s">
        <v>198</v>
      </c>
      <c r="B17" s="94"/>
      <c r="C17" s="94"/>
      <c r="D17" s="94" t="s">
        <v>199</v>
      </c>
      <c r="E17" s="95">
        <v>298.01</v>
      </c>
      <c r="F17" s="95">
        <v>298.01</v>
      </c>
      <c r="G17" s="95" t="s">
        <v>186</v>
      </c>
      <c r="H17" s="95" t="s">
        <v>186</v>
      </c>
      <c r="I17" s="95"/>
      <c r="J17" s="95" t="s">
        <v>186</v>
      </c>
      <c r="K17" s="95" t="s">
        <v>186</v>
      </c>
      <c r="L17" s="95" t="s">
        <v>186</v>
      </c>
    </row>
    <row r="18" ht="19.5" customHeight="1" spans="1:12">
      <c r="A18" s="94" t="s">
        <v>200</v>
      </c>
      <c r="B18" s="94"/>
      <c r="C18" s="94"/>
      <c r="D18" s="94" t="s">
        <v>201</v>
      </c>
      <c r="E18" s="100">
        <v>2343.64</v>
      </c>
      <c r="F18" s="100">
        <v>2343.64</v>
      </c>
      <c r="G18" s="95" t="s">
        <v>186</v>
      </c>
      <c r="H18" s="95" t="s">
        <v>186</v>
      </c>
      <c r="I18" s="95"/>
      <c r="J18" s="95" t="s">
        <v>186</v>
      </c>
      <c r="K18" s="95" t="s">
        <v>186</v>
      </c>
      <c r="L18" s="95" t="s">
        <v>186</v>
      </c>
    </row>
    <row r="19" ht="19.5" customHeight="1" spans="1:12">
      <c r="A19" s="94" t="s">
        <v>202</v>
      </c>
      <c r="B19" s="94"/>
      <c r="C19" s="94"/>
      <c r="D19" s="94" t="s">
        <v>203</v>
      </c>
      <c r="E19" s="100">
        <v>8005.71</v>
      </c>
      <c r="F19" s="100">
        <v>8005.71</v>
      </c>
      <c r="G19" s="95" t="s">
        <v>186</v>
      </c>
      <c r="H19" s="95" t="s">
        <v>186</v>
      </c>
      <c r="I19" s="95"/>
      <c r="J19" s="95" t="s">
        <v>186</v>
      </c>
      <c r="K19" s="95" t="s">
        <v>186</v>
      </c>
      <c r="L19" s="95" t="s">
        <v>186</v>
      </c>
    </row>
    <row r="20" ht="19.5" customHeight="1" spans="1:12">
      <c r="A20" s="94" t="s">
        <v>204</v>
      </c>
      <c r="B20" s="94"/>
      <c r="C20" s="94"/>
      <c r="D20" s="94" t="s">
        <v>205</v>
      </c>
      <c r="E20" s="95">
        <v>112.61</v>
      </c>
      <c r="F20" s="95"/>
      <c r="G20" s="95" t="s">
        <v>186</v>
      </c>
      <c r="H20" s="95"/>
      <c r="I20" s="95"/>
      <c r="J20" s="95" t="s">
        <v>186</v>
      </c>
      <c r="K20" s="95" t="s">
        <v>186</v>
      </c>
      <c r="L20" s="95" t="s">
        <v>206</v>
      </c>
    </row>
    <row r="21" ht="19.5" customHeight="1" spans="1:12">
      <c r="A21" s="94" t="s">
        <v>207</v>
      </c>
      <c r="B21" s="94"/>
      <c r="C21" s="94"/>
      <c r="D21" s="94" t="s">
        <v>208</v>
      </c>
      <c r="E21" s="95">
        <v>3.69</v>
      </c>
      <c r="F21" s="95">
        <v>3.69</v>
      </c>
      <c r="G21" s="95" t="s">
        <v>186</v>
      </c>
      <c r="H21" s="95" t="s">
        <v>186</v>
      </c>
      <c r="I21" s="95"/>
      <c r="J21" s="95" t="s">
        <v>186</v>
      </c>
      <c r="K21" s="95" t="s">
        <v>186</v>
      </c>
      <c r="L21" s="95" t="s">
        <v>186</v>
      </c>
    </row>
    <row r="22" ht="19.5" customHeight="1" spans="1:12">
      <c r="A22" s="94" t="s">
        <v>209</v>
      </c>
      <c r="B22" s="94"/>
      <c r="C22" s="94"/>
      <c r="D22" s="94" t="s">
        <v>210</v>
      </c>
      <c r="E22" s="95">
        <v>46.72</v>
      </c>
      <c r="F22" s="95">
        <v>46.72</v>
      </c>
      <c r="G22" s="95" t="s">
        <v>186</v>
      </c>
      <c r="H22" s="95" t="s">
        <v>186</v>
      </c>
      <c r="I22" s="95"/>
      <c r="J22" s="95" t="s">
        <v>186</v>
      </c>
      <c r="K22" s="95" t="s">
        <v>186</v>
      </c>
      <c r="L22" s="95" t="s">
        <v>186</v>
      </c>
    </row>
    <row r="23" ht="19.5" customHeight="1" spans="1:12">
      <c r="A23" s="94" t="s">
        <v>211</v>
      </c>
      <c r="B23" s="94"/>
      <c r="C23" s="94"/>
      <c r="D23" s="94" t="s">
        <v>212</v>
      </c>
      <c r="E23" s="95">
        <v>20</v>
      </c>
      <c r="F23" s="95">
        <v>20</v>
      </c>
      <c r="G23" s="95" t="s">
        <v>186</v>
      </c>
      <c r="H23" s="95" t="s">
        <v>186</v>
      </c>
      <c r="I23" s="95"/>
      <c r="J23" s="95" t="s">
        <v>186</v>
      </c>
      <c r="K23" s="95" t="s">
        <v>186</v>
      </c>
      <c r="L23" s="95" t="s">
        <v>186</v>
      </c>
    </row>
    <row r="24" ht="19.5" customHeight="1" spans="1:12">
      <c r="A24" s="94" t="s">
        <v>213</v>
      </c>
      <c r="B24" s="94"/>
      <c r="C24" s="94"/>
      <c r="D24" s="94" t="s">
        <v>214</v>
      </c>
      <c r="E24" s="95">
        <v>27.59</v>
      </c>
      <c r="F24" s="95">
        <v>27.59</v>
      </c>
      <c r="G24" s="95" t="s">
        <v>186</v>
      </c>
      <c r="H24" s="95" t="s">
        <v>186</v>
      </c>
      <c r="I24" s="95"/>
      <c r="J24" s="95" t="s">
        <v>186</v>
      </c>
      <c r="K24" s="95" t="s">
        <v>186</v>
      </c>
      <c r="L24" s="95" t="s">
        <v>186</v>
      </c>
    </row>
    <row r="25" ht="19.5" customHeight="1" spans="1:12">
      <c r="A25" s="94" t="s">
        <v>215</v>
      </c>
      <c r="B25" s="94"/>
      <c r="C25" s="94"/>
      <c r="D25" s="94" t="s">
        <v>216</v>
      </c>
      <c r="E25" s="95">
        <v>9.39</v>
      </c>
      <c r="F25" s="95">
        <v>9.39</v>
      </c>
      <c r="G25" s="95" t="s">
        <v>186</v>
      </c>
      <c r="H25" s="95" t="s">
        <v>186</v>
      </c>
      <c r="I25" s="95"/>
      <c r="J25" s="95" t="s">
        <v>186</v>
      </c>
      <c r="K25" s="95" t="s">
        <v>186</v>
      </c>
      <c r="L25" s="95" t="s">
        <v>186</v>
      </c>
    </row>
    <row r="26" ht="19.5" customHeight="1" spans="1:12">
      <c r="A26" s="94" t="s">
        <v>217</v>
      </c>
      <c r="B26" s="94"/>
      <c r="C26" s="94"/>
      <c r="D26" s="94" t="s">
        <v>189</v>
      </c>
      <c r="E26" s="100">
        <v>2154.55</v>
      </c>
      <c r="F26" s="100">
        <v>2154.55</v>
      </c>
      <c r="G26" s="95" t="s">
        <v>186</v>
      </c>
      <c r="H26" s="95" t="s">
        <v>186</v>
      </c>
      <c r="I26" s="95"/>
      <c r="J26" s="95" t="s">
        <v>186</v>
      </c>
      <c r="K26" s="95" t="s">
        <v>186</v>
      </c>
      <c r="L26" s="95" t="s">
        <v>186</v>
      </c>
    </row>
    <row r="27" ht="19.5" customHeight="1" spans="1:12">
      <c r="A27" s="94" t="s">
        <v>218</v>
      </c>
      <c r="B27" s="94"/>
      <c r="C27" s="94"/>
      <c r="D27" s="94" t="s">
        <v>219</v>
      </c>
      <c r="E27" s="95">
        <v>62.06</v>
      </c>
      <c r="F27" s="95">
        <v>62.06</v>
      </c>
      <c r="G27" s="95" t="s">
        <v>186</v>
      </c>
      <c r="H27" s="95" t="s">
        <v>186</v>
      </c>
      <c r="I27" s="95"/>
      <c r="J27" s="95" t="s">
        <v>186</v>
      </c>
      <c r="K27" s="95" t="s">
        <v>186</v>
      </c>
      <c r="L27" s="95" t="s">
        <v>186</v>
      </c>
    </row>
    <row r="28" ht="19.5" customHeight="1" spans="1:12">
      <c r="A28" s="94" t="s">
        <v>220</v>
      </c>
      <c r="B28" s="94"/>
      <c r="C28" s="94"/>
      <c r="D28" s="94" t="s">
        <v>221</v>
      </c>
      <c r="E28" s="95">
        <v>588.79</v>
      </c>
      <c r="F28" s="95">
        <v>588.79</v>
      </c>
      <c r="G28" s="95" t="s">
        <v>186</v>
      </c>
      <c r="H28" s="95" t="s">
        <v>186</v>
      </c>
      <c r="I28" s="95"/>
      <c r="J28" s="95" t="s">
        <v>186</v>
      </c>
      <c r="K28" s="95" t="s">
        <v>186</v>
      </c>
      <c r="L28" s="95" t="s">
        <v>186</v>
      </c>
    </row>
    <row r="29" ht="19.5" customHeight="1" spans="1:12">
      <c r="A29" s="94" t="s">
        <v>222</v>
      </c>
      <c r="B29" s="94"/>
      <c r="C29" s="94"/>
      <c r="D29" s="94" t="s">
        <v>223</v>
      </c>
      <c r="E29" s="95">
        <v>0</v>
      </c>
      <c r="F29" s="95">
        <v>0</v>
      </c>
      <c r="G29" s="95" t="s">
        <v>186</v>
      </c>
      <c r="H29" s="95" t="s">
        <v>186</v>
      </c>
      <c r="I29" s="95"/>
      <c r="J29" s="95" t="s">
        <v>186</v>
      </c>
      <c r="K29" s="95" t="s">
        <v>186</v>
      </c>
      <c r="L29" s="95" t="s">
        <v>186</v>
      </c>
    </row>
    <row r="30" ht="19.5" customHeight="1" spans="1:12">
      <c r="A30" s="94" t="s">
        <v>224</v>
      </c>
      <c r="B30" s="94"/>
      <c r="C30" s="94"/>
      <c r="D30" s="94" t="s">
        <v>225</v>
      </c>
      <c r="E30" s="95">
        <v>0</v>
      </c>
      <c r="F30" s="95">
        <v>0</v>
      </c>
      <c r="G30" s="95" t="s">
        <v>186</v>
      </c>
      <c r="H30" s="95" t="s">
        <v>186</v>
      </c>
      <c r="I30" s="95"/>
      <c r="J30" s="95" t="s">
        <v>186</v>
      </c>
      <c r="K30" s="95" t="s">
        <v>186</v>
      </c>
      <c r="L30" s="95" t="s">
        <v>186</v>
      </c>
    </row>
    <row r="31" ht="19.5" customHeight="1" spans="1:12">
      <c r="A31" s="94" t="s">
        <v>226</v>
      </c>
      <c r="B31" s="94"/>
      <c r="C31" s="94"/>
      <c r="D31" s="94" t="s">
        <v>227</v>
      </c>
      <c r="E31" s="95">
        <v>191.78</v>
      </c>
      <c r="F31" s="95">
        <v>191.78</v>
      </c>
      <c r="G31" s="95" t="s">
        <v>186</v>
      </c>
      <c r="H31" s="95" t="s">
        <v>186</v>
      </c>
      <c r="I31" s="95"/>
      <c r="J31" s="95" t="s">
        <v>186</v>
      </c>
      <c r="K31" s="95" t="s">
        <v>186</v>
      </c>
      <c r="L31" s="95" t="s">
        <v>186</v>
      </c>
    </row>
    <row r="32" ht="19.5" customHeight="1" spans="1:12">
      <c r="A32" s="94" t="s">
        <v>228</v>
      </c>
      <c r="B32" s="94"/>
      <c r="C32" s="94"/>
      <c r="D32" s="94" t="s">
        <v>229</v>
      </c>
      <c r="E32" s="95">
        <v>6.03</v>
      </c>
      <c r="F32" s="95">
        <v>6.03</v>
      </c>
      <c r="G32" s="95" t="s">
        <v>186</v>
      </c>
      <c r="H32" s="95" t="s">
        <v>186</v>
      </c>
      <c r="I32" s="95"/>
      <c r="J32" s="95" t="s">
        <v>186</v>
      </c>
      <c r="K32" s="95" t="s">
        <v>186</v>
      </c>
      <c r="L32" s="95" t="s">
        <v>186</v>
      </c>
    </row>
    <row r="33" ht="19.5" customHeight="1" spans="1:12">
      <c r="A33" s="94" t="s">
        <v>230</v>
      </c>
      <c r="B33" s="94"/>
      <c r="C33" s="94"/>
      <c r="D33" s="94" t="s">
        <v>231</v>
      </c>
      <c r="E33" s="95">
        <v>3.19</v>
      </c>
      <c r="F33" s="95">
        <v>3.19</v>
      </c>
      <c r="G33" s="95" t="s">
        <v>186</v>
      </c>
      <c r="H33" s="95" t="s">
        <v>186</v>
      </c>
      <c r="I33" s="95"/>
      <c r="J33" s="95" t="s">
        <v>186</v>
      </c>
      <c r="K33" s="95" t="s">
        <v>186</v>
      </c>
      <c r="L33" s="95" t="s">
        <v>186</v>
      </c>
    </row>
    <row r="34" ht="19.5" customHeight="1" spans="1:12">
      <c r="A34" s="94" t="s">
        <v>232</v>
      </c>
      <c r="B34" s="94"/>
      <c r="C34" s="94"/>
      <c r="D34" s="94" t="s">
        <v>233</v>
      </c>
      <c r="E34" s="95">
        <v>0.18</v>
      </c>
      <c r="F34" s="95">
        <v>0.18</v>
      </c>
      <c r="G34" s="95" t="s">
        <v>186</v>
      </c>
      <c r="H34" s="95" t="s">
        <v>186</v>
      </c>
      <c r="I34" s="95"/>
      <c r="J34" s="95" t="s">
        <v>186</v>
      </c>
      <c r="K34" s="95" t="s">
        <v>186</v>
      </c>
      <c r="L34" s="95" t="s">
        <v>186</v>
      </c>
    </row>
    <row r="35" ht="19.5" customHeight="1" spans="1:12">
      <c r="A35" s="94" t="s">
        <v>234</v>
      </c>
      <c r="B35" s="94"/>
      <c r="C35" s="94"/>
      <c r="D35" s="94" t="s">
        <v>191</v>
      </c>
      <c r="E35" s="95">
        <v>13.54</v>
      </c>
      <c r="F35" s="95">
        <v>0</v>
      </c>
      <c r="G35" s="95" t="s">
        <v>186</v>
      </c>
      <c r="H35" s="95" t="s">
        <v>186</v>
      </c>
      <c r="I35" s="95"/>
      <c r="J35" s="95" t="s">
        <v>186</v>
      </c>
      <c r="K35" s="95" t="s">
        <v>186</v>
      </c>
      <c r="L35" s="95" t="s">
        <v>235</v>
      </c>
    </row>
    <row r="36" ht="19.5" customHeight="1" spans="1:12">
      <c r="A36" s="94" t="s">
        <v>236</v>
      </c>
      <c r="B36" s="94"/>
      <c r="C36" s="94"/>
      <c r="D36" s="94" t="s">
        <v>237</v>
      </c>
      <c r="E36" s="95">
        <v>500</v>
      </c>
      <c r="F36" s="95">
        <v>500</v>
      </c>
      <c r="G36" s="95" t="s">
        <v>186</v>
      </c>
      <c r="H36" s="95" t="s">
        <v>186</v>
      </c>
      <c r="I36" s="95"/>
      <c r="J36" s="95" t="s">
        <v>186</v>
      </c>
      <c r="K36" s="95" t="s">
        <v>186</v>
      </c>
      <c r="L36" s="95" t="s">
        <v>186</v>
      </c>
    </row>
    <row r="37" ht="19.5" customHeight="1" spans="1:12">
      <c r="A37" s="94" t="s">
        <v>238</v>
      </c>
      <c r="B37" s="94"/>
      <c r="C37" s="94"/>
      <c r="D37" s="94" t="s">
        <v>239</v>
      </c>
      <c r="E37" s="95">
        <v>57.16</v>
      </c>
      <c r="F37" s="95">
        <v>57.16</v>
      </c>
      <c r="G37" s="95" t="s">
        <v>186</v>
      </c>
      <c r="H37" s="95" t="s">
        <v>186</v>
      </c>
      <c r="I37" s="95"/>
      <c r="J37" s="95" t="s">
        <v>186</v>
      </c>
      <c r="K37" s="95" t="s">
        <v>186</v>
      </c>
      <c r="L37" s="95" t="s">
        <v>186</v>
      </c>
    </row>
    <row r="38" ht="19.5" customHeight="1" spans="1:12">
      <c r="A38" s="94" t="s">
        <v>240</v>
      </c>
      <c r="B38" s="94"/>
      <c r="C38" s="94"/>
      <c r="D38" s="94" t="s">
        <v>241</v>
      </c>
      <c r="E38" s="95">
        <v>595.79</v>
      </c>
      <c r="F38" s="95">
        <v>595.79</v>
      </c>
      <c r="G38" s="95" t="s">
        <v>186</v>
      </c>
      <c r="H38" s="95" t="s">
        <v>186</v>
      </c>
      <c r="I38" s="95"/>
      <c r="J38" s="95" t="s">
        <v>186</v>
      </c>
      <c r="K38" s="95" t="s">
        <v>186</v>
      </c>
      <c r="L38" s="95" t="s">
        <v>186</v>
      </c>
    </row>
    <row r="39" ht="19.5" customHeight="1" spans="1:12">
      <c r="A39" s="94" t="s">
        <v>242</v>
      </c>
      <c r="B39" s="94"/>
      <c r="C39" s="94"/>
      <c r="D39" s="94" t="s">
        <v>243</v>
      </c>
      <c r="E39" s="95">
        <v>339.22</v>
      </c>
      <c r="F39" s="95">
        <v>339.22</v>
      </c>
      <c r="G39" s="95" t="s">
        <v>186</v>
      </c>
      <c r="H39" s="95" t="s">
        <v>186</v>
      </c>
      <c r="I39" s="95"/>
      <c r="J39" s="95" t="s">
        <v>186</v>
      </c>
      <c r="K39" s="95" t="s">
        <v>186</v>
      </c>
      <c r="L39" s="95" t="s">
        <v>186</v>
      </c>
    </row>
    <row r="40" ht="19.5" customHeight="1" spans="1:12">
      <c r="A40" s="94" t="s">
        <v>244</v>
      </c>
      <c r="B40" s="94"/>
      <c r="C40" s="94"/>
      <c r="D40" s="94" t="s">
        <v>245</v>
      </c>
      <c r="E40" s="95">
        <v>3.38</v>
      </c>
      <c r="F40" s="95">
        <v>3.38</v>
      </c>
      <c r="G40" s="95" t="s">
        <v>186</v>
      </c>
      <c r="H40" s="95" t="s">
        <v>186</v>
      </c>
      <c r="I40" s="95"/>
      <c r="J40" s="95" t="s">
        <v>186</v>
      </c>
      <c r="K40" s="95" t="s">
        <v>186</v>
      </c>
      <c r="L40" s="95" t="s">
        <v>186</v>
      </c>
    </row>
    <row r="41" ht="19.5" customHeight="1" spans="1:12">
      <c r="A41" s="94" t="s">
        <v>246</v>
      </c>
      <c r="B41" s="94"/>
      <c r="C41" s="94"/>
      <c r="D41" s="94" t="s">
        <v>247</v>
      </c>
      <c r="E41" s="95">
        <v>0.89</v>
      </c>
      <c r="F41" s="95">
        <v>0.89</v>
      </c>
      <c r="G41" s="95" t="s">
        <v>186</v>
      </c>
      <c r="H41" s="95" t="s">
        <v>186</v>
      </c>
      <c r="I41" s="95"/>
      <c r="J41" s="95" t="s">
        <v>186</v>
      </c>
      <c r="K41" s="95" t="s">
        <v>186</v>
      </c>
      <c r="L41" s="95" t="s">
        <v>186</v>
      </c>
    </row>
    <row r="42" ht="19.5" customHeight="1" spans="1:12">
      <c r="A42" s="94" t="s">
        <v>248</v>
      </c>
      <c r="B42" s="94"/>
      <c r="C42" s="94"/>
      <c r="D42" s="94" t="s">
        <v>189</v>
      </c>
      <c r="E42" s="95">
        <v>5.85</v>
      </c>
      <c r="F42" s="95">
        <v>5.85</v>
      </c>
      <c r="G42" s="95" t="s">
        <v>186</v>
      </c>
      <c r="H42" s="95" t="s">
        <v>186</v>
      </c>
      <c r="I42" s="95"/>
      <c r="J42" s="95" t="s">
        <v>186</v>
      </c>
      <c r="K42" s="95" t="s">
        <v>186</v>
      </c>
      <c r="L42" s="95" t="s">
        <v>186</v>
      </c>
    </row>
    <row r="43" ht="19.5" customHeight="1" spans="1:12">
      <c r="A43" s="94" t="s">
        <v>249</v>
      </c>
      <c r="B43" s="94"/>
      <c r="C43" s="94"/>
      <c r="D43" s="94" t="s">
        <v>250</v>
      </c>
      <c r="E43" s="95">
        <v>28.89</v>
      </c>
      <c r="F43" s="95">
        <v>28.89</v>
      </c>
      <c r="G43" s="95" t="s">
        <v>186</v>
      </c>
      <c r="H43" s="95" t="s">
        <v>186</v>
      </c>
      <c r="I43" s="95"/>
      <c r="J43" s="95" t="s">
        <v>186</v>
      </c>
      <c r="K43" s="95" t="s">
        <v>186</v>
      </c>
      <c r="L43" s="95" t="s">
        <v>186</v>
      </c>
    </row>
    <row r="44" ht="19.5" customHeight="1" spans="1:12">
      <c r="A44" s="94" t="s">
        <v>251</v>
      </c>
      <c r="B44" s="94"/>
      <c r="C44" s="94"/>
      <c r="D44" s="94" t="s">
        <v>252</v>
      </c>
      <c r="E44" s="95">
        <v>5.91</v>
      </c>
      <c r="F44" s="95">
        <v>5.91</v>
      </c>
      <c r="G44" s="95" t="s">
        <v>186</v>
      </c>
      <c r="H44" s="95" t="s">
        <v>186</v>
      </c>
      <c r="I44" s="95"/>
      <c r="J44" s="95" t="s">
        <v>186</v>
      </c>
      <c r="K44" s="95" t="s">
        <v>186</v>
      </c>
      <c r="L44" s="95" t="s">
        <v>186</v>
      </c>
    </row>
    <row r="45" ht="19.5" customHeight="1" spans="1:12">
      <c r="A45" s="94" t="s">
        <v>253</v>
      </c>
      <c r="B45" s="94"/>
      <c r="C45" s="94"/>
      <c r="D45" s="94" t="s">
        <v>254</v>
      </c>
      <c r="E45" s="95">
        <v>45</v>
      </c>
      <c r="F45" s="95">
        <v>0</v>
      </c>
      <c r="G45" s="95" t="s">
        <v>186</v>
      </c>
      <c r="H45" s="95" t="s">
        <v>186</v>
      </c>
      <c r="I45" s="95"/>
      <c r="J45" s="95" t="s">
        <v>186</v>
      </c>
      <c r="K45" s="95" t="s">
        <v>186</v>
      </c>
      <c r="L45" s="95" t="s">
        <v>255</v>
      </c>
    </row>
    <row r="46" ht="19.5" customHeight="1" spans="1:12">
      <c r="A46" s="94" t="s">
        <v>256</v>
      </c>
      <c r="B46" s="94"/>
      <c r="C46" s="94"/>
      <c r="D46" s="94" t="s">
        <v>257</v>
      </c>
      <c r="E46" s="95">
        <v>26.17</v>
      </c>
      <c r="F46" s="95">
        <v>26.17</v>
      </c>
      <c r="G46" s="95" t="s">
        <v>186</v>
      </c>
      <c r="H46" s="95" t="s">
        <v>186</v>
      </c>
      <c r="I46" s="95"/>
      <c r="J46" s="95" t="s">
        <v>186</v>
      </c>
      <c r="K46" s="95" t="s">
        <v>186</v>
      </c>
      <c r="L46" s="95" t="s">
        <v>186</v>
      </c>
    </row>
    <row r="47" ht="19.5" customHeight="1" spans="1:12">
      <c r="A47" s="94" t="s">
        <v>258</v>
      </c>
      <c r="B47" s="94"/>
      <c r="C47" s="94"/>
      <c r="D47" s="94" t="s">
        <v>191</v>
      </c>
      <c r="E47" s="95">
        <v>195.04</v>
      </c>
      <c r="F47" s="95">
        <v>195.04</v>
      </c>
      <c r="G47" s="95" t="s">
        <v>186</v>
      </c>
      <c r="H47" s="95" t="s">
        <v>186</v>
      </c>
      <c r="I47" s="95"/>
      <c r="J47" s="95" t="s">
        <v>186</v>
      </c>
      <c r="K47" s="95" t="s">
        <v>186</v>
      </c>
      <c r="L47" s="95" t="s">
        <v>186</v>
      </c>
    </row>
    <row r="48" ht="19.5" customHeight="1" spans="1:12">
      <c r="A48" s="94" t="s">
        <v>259</v>
      </c>
      <c r="B48" s="94"/>
      <c r="C48" s="94"/>
      <c r="D48" s="94" t="s">
        <v>191</v>
      </c>
      <c r="E48" s="95">
        <v>182.89</v>
      </c>
      <c r="F48" s="95">
        <v>182.89</v>
      </c>
      <c r="G48" s="95" t="s">
        <v>186</v>
      </c>
      <c r="H48" s="95" t="s">
        <v>186</v>
      </c>
      <c r="I48" s="95"/>
      <c r="J48" s="95" t="s">
        <v>186</v>
      </c>
      <c r="K48" s="95" t="s">
        <v>186</v>
      </c>
      <c r="L48" s="95" t="s">
        <v>186</v>
      </c>
    </row>
    <row r="49" ht="19.5" customHeight="1" spans="1:12">
      <c r="A49" s="94" t="s">
        <v>260</v>
      </c>
      <c r="B49" s="94"/>
      <c r="C49" s="94"/>
      <c r="D49" s="94" t="s">
        <v>261</v>
      </c>
      <c r="E49" s="95">
        <v>58.22</v>
      </c>
      <c r="F49" s="95">
        <v>58.22</v>
      </c>
      <c r="G49" s="95" t="s">
        <v>186</v>
      </c>
      <c r="H49" s="95" t="s">
        <v>186</v>
      </c>
      <c r="I49" s="95"/>
      <c r="J49" s="95" t="s">
        <v>186</v>
      </c>
      <c r="K49" s="95" t="s">
        <v>186</v>
      </c>
      <c r="L49" s="95" t="s">
        <v>186</v>
      </c>
    </row>
    <row r="50" ht="19.5" customHeight="1" spans="1:12">
      <c r="A50" s="94" t="s">
        <v>262</v>
      </c>
      <c r="B50" s="94"/>
      <c r="C50" s="94"/>
      <c r="D50" s="94" t="s">
        <v>263</v>
      </c>
      <c r="E50" s="95">
        <v>9</v>
      </c>
      <c r="F50" s="95">
        <v>9</v>
      </c>
      <c r="G50" s="95" t="s">
        <v>186</v>
      </c>
      <c r="H50" s="95" t="s">
        <v>186</v>
      </c>
      <c r="I50" s="95"/>
      <c r="J50" s="95" t="s">
        <v>186</v>
      </c>
      <c r="K50" s="95" t="s">
        <v>186</v>
      </c>
      <c r="L50" s="95" t="s">
        <v>186</v>
      </c>
    </row>
    <row r="51" ht="19.5" customHeight="1" spans="1:12">
      <c r="A51" s="94" t="s">
        <v>264</v>
      </c>
      <c r="B51" s="94"/>
      <c r="C51" s="94"/>
      <c r="D51" s="94"/>
      <c r="E51" s="94"/>
      <c r="F51" s="94"/>
      <c r="G51" s="94"/>
      <c r="H51" s="94"/>
      <c r="I51" s="94"/>
      <c r="J51" s="94"/>
      <c r="K51" s="94"/>
      <c r="L51" s="94"/>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E15" sqref="E15:E20"/>
    </sheetView>
  </sheetViews>
  <sheetFormatPr defaultColWidth="9" defaultRowHeight="13.5"/>
  <cols>
    <col min="1" max="3" width="3.21666666666667" customWidth="1"/>
    <col min="4" max="4" width="32.7833333333333" customWidth="1"/>
    <col min="5" max="10" width="18.7833333333333" customWidth="1"/>
  </cols>
  <sheetData>
    <row r="1" customFormat="1" ht="27" spans="1:10">
      <c r="F1" s="88" t="s">
        <v>265</v>
      </c>
    </row>
    <row r="2" customFormat="1" ht="14.25" spans="1:10">
      <c r="J2" s="79" t="s">
        <v>266</v>
      </c>
    </row>
    <row r="3" customFormat="1" ht="14.25" spans="1:10">
      <c r="A3" s="79" t="s">
        <v>57</v>
      </c>
      <c r="J3" s="79" t="s">
        <v>58</v>
      </c>
    </row>
    <row r="4" s="103" customFormat="1" ht="19.5" customHeight="1" spans="1:10">
      <c r="A4" s="80" t="s">
        <v>61</v>
      </c>
      <c r="B4" s="80"/>
      <c r="C4" s="80"/>
      <c r="D4" s="80"/>
      <c r="E4" s="84" t="s">
        <v>154</v>
      </c>
      <c r="F4" s="84" t="s">
        <v>267</v>
      </c>
      <c r="G4" s="84" t="s">
        <v>268</v>
      </c>
      <c r="H4" s="84" t="s">
        <v>269</v>
      </c>
      <c r="I4" s="84" t="s">
        <v>270</v>
      </c>
      <c r="J4" s="84" t="s">
        <v>271</v>
      </c>
    </row>
    <row r="5" s="103" customFormat="1" ht="19.5" customHeight="1" spans="1:10">
      <c r="A5" s="84" t="s">
        <v>178</v>
      </c>
      <c r="B5" s="84"/>
      <c r="C5" s="84"/>
      <c r="D5" s="80" t="s">
        <v>179</v>
      </c>
      <c r="E5" s="84"/>
      <c r="F5" s="84"/>
      <c r="G5" s="84"/>
      <c r="H5" s="84"/>
      <c r="I5" s="84"/>
      <c r="J5" s="84"/>
    </row>
    <row r="6" s="103" customFormat="1" ht="19.5" customHeight="1" spans="1:10">
      <c r="A6" s="84"/>
      <c r="B6" s="84"/>
      <c r="C6" s="84"/>
      <c r="D6" s="80"/>
      <c r="E6" s="84"/>
      <c r="F6" s="84"/>
      <c r="G6" s="84"/>
      <c r="H6" s="84"/>
      <c r="I6" s="84"/>
      <c r="J6" s="84"/>
    </row>
    <row r="7" s="103" customFormat="1" ht="19.5" customHeight="1" spans="1:10">
      <c r="A7" s="84"/>
      <c r="B7" s="84"/>
      <c r="C7" s="84"/>
      <c r="D7" s="80"/>
      <c r="E7" s="84"/>
      <c r="F7" s="84"/>
      <c r="G7" s="84"/>
      <c r="H7" s="84"/>
      <c r="I7" s="84"/>
      <c r="J7" s="84"/>
    </row>
    <row r="8" s="103" customFormat="1" ht="19.5" customHeight="1" spans="1:10">
      <c r="A8" s="80" t="s">
        <v>182</v>
      </c>
      <c r="B8" s="80" t="s">
        <v>183</v>
      </c>
      <c r="C8" s="80" t="s">
        <v>184</v>
      </c>
      <c r="D8" s="80" t="s">
        <v>65</v>
      </c>
      <c r="E8" s="84" t="s">
        <v>66</v>
      </c>
      <c r="F8" s="84" t="s">
        <v>67</v>
      </c>
      <c r="G8" s="84" t="s">
        <v>75</v>
      </c>
      <c r="H8" s="84" t="s">
        <v>79</v>
      </c>
      <c r="I8" s="84" t="s">
        <v>83</v>
      </c>
      <c r="J8" s="84" t="s">
        <v>87</v>
      </c>
    </row>
    <row r="9" s="103" customFormat="1" ht="19.5" customHeight="1" spans="1:10">
      <c r="A9" s="80"/>
      <c r="B9" s="80"/>
      <c r="C9" s="80"/>
      <c r="D9" s="80" t="s">
        <v>185</v>
      </c>
      <c r="E9" s="104">
        <v>22780.99</v>
      </c>
      <c r="F9" s="82" t="s">
        <v>272</v>
      </c>
      <c r="G9" s="98">
        <v>18451.34</v>
      </c>
      <c r="H9" s="82"/>
      <c r="I9" s="82"/>
      <c r="J9" s="82"/>
    </row>
    <row r="10" ht="19.5" customHeight="1" spans="1:10">
      <c r="A10" s="94" t="s">
        <v>188</v>
      </c>
      <c r="B10" s="94"/>
      <c r="C10" s="94"/>
      <c r="D10" s="94" t="s">
        <v>189</v>
      </c>
      <c r="E10" s="95">
        <v>110.49</v>
      </c>
      <c r="F10" s="95" t="s">
        <v>273</v>
      </c>
      <c r="G10" s="95">
        <v>94.86</v>
      </c>
      <c r="H10" s="95"/>
      <c r="I10" s="95"/>
      <c r="J10" s="95"/>
    </row>
    <row r="11" ht="19.5" customHeight="1" spans="1:10">
      <c r="A11" s="94" t="s">
        <v>190</v>
      </c>
      <c r="B11" s="94"/>
      <c r="C11" s="94"/>
      <c r="D11" s="94" t="s">
        <v>191</v>
      </c>
      <c r="E11" s="95">
        <v>14.85</v>
      </c>
      <c r="F11" s="95"/>
      <c r="G11" s="95">
        <v>14.85</v>
      </c>
      <c r="H11" s="95"/>
      <c r="I11" s="95"/>
      <c r="J11" s="95"/>
    </row>
    <row r="12" ht="19.5" customHeight="1" spans="1:10">
      <c r="A12" s="94" t="s">
        <v>192</v>
      </c>
      <c r="B12" s="94"/>
      <c r="C12" s="94"/>
      <c r="D12" s="94" t="s">
        <v>189</v>
      </c>
      <c r="E12" s="95">
        <v>10.31</v>
      </c>
      <c r="F12" s="95"/>
      <c r="G12" s="95">
        <v>10.31</v>
      </c>
      <c r="H12" s="95"/>
      <c r="I12" s="95"/>
      <c r="J12" s="95"/>
    </row>
    <row r="13" ht="19.5" customHeight="1" spans="1:10">
      <c r="A13" s="94" t="s">
        <v>193</v>
      </c>
      <c r="B13" s="94"/>
      <c r="C13" s="94"/>
      <c r="D13" s="94" t="s">
        <v>194</v>
      </c>
      <c r="E13" s="95">
        <v>44.64</v>
      </c>
      <c r="F13" s="95"/>
      <c r="G13" s="95">
        <v>44.64</v>
      </c>
      <c r="H13" s="95"/>
      <c r="I13" s="95"/>
      <c r="J13" s="95"/>
    </row>
    <row r="14" ht="19.5" customHeight="1" spans="1:10">
      <c r="A14" s="94" t="s">
        <v>195</v>
      </c>
      <c r="B14" s="94"/>
      <c r="C14" s="94"/>
      <c r="D14" s="94" t="s">
        <v>191</v>
      </c>
      <c r="E14" s="95">
        <v>256.95</v>
      </c>
      <c r="F14" s="95"/>
      <c r="G14" s="95">
        <v>256.95</v>
      </c>
      <c r="H14" s="95"/>
      <c r="I14" s="95"/>
      <c r="J14" s="95"/>
    </row>
    <row r="15" ht="19.5" customHeight="1" spans="1:10">
      <c r="A15" s="94" t="s">
        <v>196</v>
      </c>
      <c r="B15" s="94"/>
      <c r="C15" s="94"/>
      <c r="D15" s="94" t="s">
        <v>189</v>
      </c>
      <c r="E15" s="100">
        <v>2776.43</v>
      </c>
      <c r="F15" s="95" t="s">
        <v>274</v>
      </c>
      <c r="G15" s="95">
        <v>629.74</v>
      </c>
      <c r="H15" s="95"/>
      <c r="I15" s="95"/>
      <c r="J15" s="95"/>
    </row>
    <row r="16" ht="19.5" customHeight="1" spans="1:10">
      <c r="A16" s="94" t="s">
        <v>197</v>
      </c>
      <c r="B16" s="94"/>
      <c r="C16" s="94"/>
      <c r="D16" s="94" t="s">
        <v>191</v>
      </c>
      <c r="E16" s="100">
        <v>3684.76</v>
      </c>
      <c r="F16" s="95"/>
      <c r="G16" s="100">
        <v>3684.76</v>
      </c>
      <c r="H16" s="95"/>
      <c r="I16" s="95"/>
      <c r="J16" s="95"/>
    </row>
    <row r="17" ht="19.5" customHeight="1" spans="1:10">
      <c r="A17" s="94" t="s">
        <v>198</v>
      </c>
      <c r="B17" s="94"/>
      <c r="C17" s="94"/>
      <c r="D17" s="94" t="s">
        <v>199</v>
      </c>
      <c r="E17" s="95">
        <v>298.01</v>
      </c>
      <c r="F17" s="95"/>
      <c r="G17" s="95">
        <v>298.01</v>
      </c>
      <c r="H17" s="95"/>
      <c r="I17" s="95"/>
      <c r="J17" s="95"/>
    </row>
    <row r="18" ht="19.5" customHeight="1" spans="1:10">
      <c r="A18" s="94" t="s">
        <v>200</v>
      </c>
      <c r="B18" s="94"/>
      <c r="C18" s="94"/>
      <c r="D18" s="94" t="s">
        <v>201</v>
      </c>
      <c r="E18" s="100">
        <v>2343.64</v>
      </c>
      <c r="F18" s="95"/>
      <c r="G18" s="100">
        <v>2343.64</v>
      </c>
      <c r="H18" s="95"/>
      <c r="I18" s="95"/>
      <c r="J18" s="95"/>
    </row>
    <row r="19" ht="19.5" customHeight="1" spans="1:10">
      <c r="A19" s="94" t="s">
        <v>202</v>
      </c>
      <c r="B19" s="94"/>
      <c r="C19" s="94"/>
      <c r="D19" s="94" t="s">
        <v>203</v>
      </c>
      <c r="E19" s="100">
        <v>8005.71</v>
      </c>
      <c r="F19" s="95"/>
      <c r="G19" s="100">
        <v>8005.71</v>
      </c>
      <c r="H19" s="95"/>
      <c r="I19" s="95"/>
      <c r="J19" s="95"/>
    </row>
    <row r="20" ht="19.5" customHeight="1" spans="1:10">
      <c r="A20" s="94" t="s">
        <v>204</v>
      </c>
      <c r="B20" s="94"/>
      <c r="C20" s="94"/>
      <c r="D20" s="94" t="s">
        <v>205</v>
      </c>
      <c r="E20" s="95">
        <v>112.61</v>
      </c>
      <c r="F20" s="95"/>
      <c r="G20" s="95">
        <v>112.61</v>
      </c>
      <c r="H20" s="95"/>
      <c r="I20" s="95"/>
      <c r="J20" s="95"/>
    </row>
    <row r="21" ht="19.5" customHeight="1" spans="1:10">
      <c r="A21" s="94" t="s">
        <v>207</v>
      </c>
      <c r="B21" s="94"/>
      <c r="C21" s="94"/>
      <c r="D21" s="94" t="s">
        <v>208</v>
      </c>
      <c r="E21" s="95">
        <v>3.69</v>
      </c>
      <c r="F21" s="95"/>
      <c r="G21" s="95">
        <v>3.69</v>
      </c>
      <c r="H21" s="95"/>
      <c r="I21" s="95"/>
      <c r="J21" s="95"/>
    </row>
    <row r="22" ht="19.5" customHeight="1" spans="1:10">
      <c r="A22" s="94" t="s">
        <v>209</v>
      </c>
      <c r="B22" s="94"/>
      <c r="C22" s="94"/>
      <c r="D22" s="94" t="s">
        <v>210</v>
      </c>
      <c r="E22" s="95">
        <v>46.72</v>
      </c>
      <c r="F22" s="95"/>
      <c r="G22" s="95">
        <v>46.72</v>
      </c>
      <c r="H22" s="95"/>
      <c r="I22" s="95"/>
      <c r="J22" s="95"/>
    </row>
    <row r="23" ht="19.5" customHeight="1" spans="1:10">
      <c r="A23" s="94" t="s">
        <v>211</v>
      </c>
      <c r="B23" s="94"/>
      <c r="C23" s="94"/>
      <c r="D23" s="94" t="s">
        <v>212</v>
      </c>
      <c r="E23" s="95">
        <v>20</v>
      </c>
      <c r="F23" s="95"/>
      <c r="G23" s="95">
        <v>20</v>
      </c>
      <c r="H23" s="95"/>
      <c r="I23" s="95"/>
      <c r="J23" s="95"/>
    </row>
    <row r="24" ht="19.5" customHeight="1" spans="1:10">
      <c r="A24" s="94" t="s">
        <v>213</v>
      </c>
      <c r="B24" s="94"/>
      <c r="C24" s="94"/>
      <c r="D24" s="94" t="s">
        <v>214</v>
      </c>
      <c r="E24" s="95">
        <v>27.59</v>
      </c>
      <c r="F24" s="95"/>
      <c r="G24" s="95">
        <v>27.59</v>
      </c>
      <c r="H24" s="95"/>
      <c r="I24" s="95"/>
      <c r="J24" s="95"/>
    </row>
    <row r="25" ht="19.5" customHeight="1" spans="1:10">
      <c r="A25" s="94" t="s">
        <v>215</v>
      </c>
      <c r="B25" s="94"/>
      <c r="C25" s="94"/>
      <c r="D25" s="94" t="s">
        <v>216</v>
      </c>
      <c r="E25" s="95">
        <v>9.39</v>
      </c>
      <c r="F25" s="95" t="s">
        <v>275</v>
      </c>
      <c r="G25" s="95"/>
      <c r="H25" s="95"/>
      <c r="I25" s="95"/>
      <c r="J25" s="95"/>
    </row>
    <row r="26" ht="19.5" customHeight="1" spans="1:10">
      <c r="A26" s="94" t="s">
        <v>217</v>
      </c>
      <c r="B26" s="94"/>
      <c r="C26" s="94"/>
      <c r="D26" s="94" t="s">
        <v>189</v>
      </c>
      <c r="E26" s="100">
        <v>2154.55</v>
      </c>
      <c r="F26" s="95" t="s">
        <v>276</v>
      </c>
      <c r="G26" s="95"/>
      <c r="H26" s="95"/>
      <c r="I26" s="95"/>
      <c r="J26" s="95"/>
    </row>
    <row r="27" ht="19.5" customHeight="1" spans="1:10">
      <c r="A27" s="94" t="s">
        <v>218</v>
      </c>
      <c r="B27" s="94"/>
      <c r="C27" s="94"/>
      <c r="D27" s="94" t="s">
        <v>219</v>
      </c>
      <c r="E27" s="95">
        <v>62.06</v>
      </c>
      <c r="F27" s="95"/>
      <c r="G27" s="95">
        <v>62.06</v>
      </c>
      <c r="H27" s="95"/>
      <c r="I27" s="95"/>
      <c r="J27" s="95"/>
    </row>
    <row r="28" ht="19.5" customHeight="1" spans="1:10">
      <c r="A28" s="94" t="s">
        <v>220</v>
      </c>
      <c r="B28" s="94"/>
      <c r="C28" s="94"/>
      <c r="D28" s="94" t="s">
        <v>221</v>
      </c>
      <c r="E28" s="95">
        <v>588.79</v>
      </c>
      <c r="F28" s="95"/>
      <c r="G28" s="95">
        <v>588.79</v>
      </c>
      <c r="H28" s="95"/>
      <c r="I28" s="95"/>
      <c r="J28" s="95"/>
    </row>
    <row r="29" s="103" customFormat="1" ht="19.5" customHeight="1" spans="1:10">
      <c r="A29" s="81" t="s">
        <v>222</v>
      </c>
      <c r="B29" s="81"/>
      <c r="C29" s="81"/>
      <c r="D29" s="81" t="s">
        <v>223</v>
      </c>
      <c r="E29" s="82">
        <v>0</v>
      </c>
      <c r="F29" s="82"/>
      <c r="G29" s="82">
        <v>0</v>
      </c>
      <c r="H29" s="82"/>
      <c r="I29" s="82"/>
      <c r="J29" s="82"/>
    </row>
    <row r="30" s="103" customFormat="1" ht="19.5" customHeight="1" spans="1:10">
      <c r="A30" s="81" t="s">
        <v>224</v>
      </c>
      <c r="B30" s="81"/>
      <c r="C30" s="81"/>
      <c r="D30" s="81" t="s">
        <v>225</v>
      </c>
      <c r="E30" s="82">
        <v>0</v>
      </c>
      <c r="F30" s="82"/>
      <c r="G30" s="82">
        <v>0</v>
      </c>
      <c r="H30" s="82"/>
      <c r="I30" s="82"/>
      <c r="J30" s="82"/>
    </row>
    <row r="31" ht="19.5" customHeight="1" spans="1:10">
      <c r="A31" s="94" t="s">
        <v>226</v>
      </c>
      <c r="B31" s="94"/>
      <c r="C31" s="94"/>
      <c r="D31" s="94" t="s">
        <v>227</v>
      </c>
      <c r="E31" s="95">
        <v>191.78</v>
      </c>
      <c r="F31" s="95"/>
      <c r="G31" s="95">
        <v>191.78</v>
      </c>
      <c r="H31" s="95"/>
      <c r="I31" s="95"/>
      <c r="J31" s="95"/>
    </row>
    <row r="32" ht="19.5" customHeight="1" spans="1:10">
      <c r="A32" s="94" t="s">
        <v>228</v>
      </c>
      <c r="B32" s="94"/>
      <c r="C32" s="94"/>
      <c r="D32" s="94" t="s">
        <v>229</v>
      </c>
      <c r="E32" s="95">
        <v>6.03</v>
      </c>
      <c r="F32" s="95"/>
      <c r="G32" s="95">
        <v>6.03</v>
      </c>
      <c r="H32" s="95"/>
      <c r="I32" s="95"/>
      <c r="J32" s="95"/>
    </row>
    <row r="33" ht="19.5" customHeight="1" spans="1:10">
      <c r="A33" s="94" t="s">
        <v>230</v>
      </c>
      <c r="B33" s="94"/>
      <c r="C33" s="94"/>
      <c r="D33" s="94" t="s">
        <v>231</v>
      </c>
      <c r="E33" s="95">
        <v>3.19</v>
      </c>
      <c r="F33" s="95"/>
      <c r="G33" s="95">
        <v>3.19</v>
      </c>
      <c r="H33" s="95"/>
      <c r="I33" s="95"/>
      <c r="J33" s="95"/>
    </row>
    <row r="34" ht="19.5" customHeight="1" spans="1:10">
      <c r="A34" s="94" t="s">
        <v>232</v>
      </c>
      <c r="B34" s="94"/>
      <c r="C34" s="94"/>
      <c r="D34" s="94" t="s">
        <v>233</v>
      </c>
      <c r="E34" s="95">
        <v>0.18</v>
      </c>
      <c r="F34" s="95"/>
      <c r="G34" s="95">
        <v>0.18</v>
      </c>
      <c r="H34" s="95"/>
      <c r="I34" s="95"/>
      <c r="J34" s="95"/>
    </row>
    <row r="35" ht="19.5" customHeight="1" spans="1:10">
      <c r="A35" s="94" t="s">
        <v>234</v>
      </c>
      <c r="B35" s="94"/>
      <c r="C35" s="94"/>
      <c r="D35" s="94" t="s">
        <v>191</v>
      </c>
      <c r="E35" s="95">
        <v>0.3</v>
      </c>
      <c r="F35" s="95"/>
      <c r="G35" s="95">
        <v>0.2</v>
      </c>
      <c r="H35" s="95"/>
      <c r="I35" s="95"/>
      <c r="J35" s="95"/>
    </row>
    <row r="36" ht="19.5" customHeight="1" spans="1:10">
      <c r="A36" s="94" t="s">
        <v>236</v>
      </c>
      <c r="B36" s="94"/>
      <c r="C36" s="94"/>
      <c r="D36" s="94" t="s">
        <v>237</v>
      </c>
      <c r="E36" s="95">
        <v>500</v>
      </c>
      <c r="F36" s="95"/>
      <c r="G36" s="95">
        <v>500</v>
      </c>
      <c r="H36" s="95"/>
      <c r="I36" s="95"/>
      <c r="J36" s="95"/>
    </row>
    <row r="37" ht="19.5" customHeight="1" spans="1:10">
      <c r="A37" s="94" t="s">
        <v>238</v>
      </c>
      <c r="B37" s="94"/>
      <c r="C37" s="94"/>
      <c r="D37" s="94" t="s">
        <v>239</v>
      </c>
      <c r="E37" s="95">
        <v>57.16</v>
      </c>
      <c r="F37" s="95"/>
      <c r="G37" s="95">
        <v>57.16</v>
      </c>
      <c r="H37" s="95"/>
      <c r="I37" s="95"/>
      <c r="J37" s="95"/>
    </row>
    <row r="38" ht="19.5" customHeight="1" spans="1:10">
      <c r="A38" s="94" t="s">
        <v>240</v>
      </c>
      <c r="B38" s="94"/>
      <c r="C38" s="94"/>
      <c r="D38" s="94" t="s">
        <v>241</v>
      </c>
      <c r="E38" s="95">
        <v>595.79</v>
      </c>
      <c r="F38" s="95"/>
      <c r="G38" s="95">
        <v>595.79</v>
      </c>
      <c r="H38" s="95"/>
      <c r="I38" s="95"/>
      <c r="J38" s="95"/>
    </row>
    <row r="39" ht="19.5" customHeight="1" spans="1:10">
      <c r="A39" s="94" t="s">
        <v>242</v>
      </c>
      <c r="B39" s="94"/>
      <c r="C39" s="94"/>
      <c r="D39" s="94" t="s">
        <v>243</v>
      </c>
      <c r="E39" s="95">
        <v>339.22</v>
      </c>
      <c r="F39" s="95"/>
      <c r="G39" s="95">
        <v>339.22</v>
      </c>
      <c r="H39" s="95"/>
      <c r="I39" s="95"/>
      <c r="J39" s="95"/>
    </row>
    <row r="40" ht="19.5" customHeight="1" spans="1:10">
      <c r="A40" s="94" t="s">
        <v>244</v>
      </c>
      <c r="B40" s="94"/>
      <c r="C40" s="94"/>
      <c r="D40" s="94" t="s">
        <v>245</v>
      </c>
      <c r="E40" s="95">
        <v>3.38</v>
      </c>
      <c r="F40" s="95" t="s">
        <v>277</v>
      </c>
      <c r="G40" s="95"/>
      <c r="H40" s="95"/>
      <c r="I40" s="95"/>
      <c r="J40" s="95"/>
    </row>
    <row r="41" ht="19.5" customHeight="1" spans="1:10">
      <c r="A41" s="94" t="s">
        <v>246</v>
      </c>
      <c r="B41" s="94"/>
      <c r="C41" s="94"/>
      <c r="D41" s="94" t="s">
        <v>247</v>
      </c>
      <c r="E41" s="95">
        <v>0.89</v>
      </c>
      <c r="F41" s="95"/>
      <c r="G41" s="95">
        <v>0.89</v>
      </c>
      <c r="H41" s="95"/>
      <c r="I41" s="95"/>
      <c r="J41" s="95"/>
    </row>
    <row r="42" ht="19.5" customHeight="1" spans="1:10">
      <c r="A42" s="94" t="s">
        <v>248</v>
      </c>
      <c r="B42" s="94"/>
      <c r="C42" s="94"/>
      <c r="D42" s="94" t="s">
        <v>189</v>
      </c>
      <c r="E42" s="95">
        <v>5.85</v>
      </c>
      <c r="F42" s="95"/>
      <c r="G42" s="95">
        <v>5.85</v>
      </c>
      <c r="H42" s="95"/>
      <c r="I42" s="95"/>
      <c r="J42" s="95"/>
    </row>
    <row r="43" ht="19.5" customHeight="1" spans="1:10">
      <c r="A43" s="94" t="s">
        <v>249</v>
      </c>
      <c r="B43" s="94"/>
      <c r="C43" s="94"/>
      <c r="D43" s="94" t="s">
        <v>250</v>
      </c>
      <c r="E43" s="95">
        <v>28.89</v>
      </c>
      <c r="F43" s="95"/>
      <c r="G43" s="95">
        <v>28.89</v>
      </c>
      <c r="H43" s="95"/>
      <c r="I43" s="95"/>
      <c r="J43" s="95"/>
    </row>
    <row r="44" ht="19.5" customHeight="1" spans="1:10">
      <c r="A44" s="94" t="s">
        <v>251</v>
      </c>
      <c r="B44" s="94"/>
      <c r="C44" s="94"/>
      <c r="D44" s="94" t="s">
        <v>252</v>
      </c>
      <c r="E44" s="95">
        <v>5.91</v>
      </c>
      <c r="F44" s="95"/>
      <c r="G44" s="95">
        <v>5.91</v>
      </c>
      <c r="H44" s="95"/>
      <c r="I44" s="95"/>
      <c r="J44" s="95"/>
    </row>
    <row r="45" ht="19.5" customHeight="1" spans="1:10">
      <c r="A45" s="94" t="s">
        <v>256</v>
      </c>
      <c r="B45" s="94"/>
      <c r="C45" s="94"/>
      <c r="D45" s="94" t="s">
        <v>257</v>
      </c>
      <c r="E45" s="95">
        <v>26.17</v>
      </c>
      <c r="F45" s="95"/>
      <c r="G45" s="95">
        <v>26.17</v>
      </c>
      <c r="H45" s="95"/>
      <c r="I45" s="95"/>
      <c r="J45" s="95"/>
    </row>
    <row r="46" ht="19.5" customHeight="1" spans="1:10">
      <c r="A46" s="94" t="s">
        <v>258</v>
      </c>
      <c r="B46" s="94"/>
      <c r="C46" s="94"/>
      <c r="D46" s="94" t="s">
        <v>191</v>
      </c>
      <c r="E46" s="95">
        <v>195.04</v>
      </c>
      <c r="F46" s="95"/>
      <c r="G46" s="95">
        <v>195.04</v>
      </c>
      <c r="H46" s="95"/>
      <c r="I46" s="95"/>
      <c r="J46" s="95"/>
    </row>
    <row r="47" ht="19.5" customHeight="1" spans="1:10">
      <c r="A47" s="94" t="s">
        <v>259</v>
      </c>
      <c r="B47" s="94"/>
      <c r="C47" s="94"/>
      <c r="D47" s="94" t="s">
        <v>191</v>
      </c>
      <c r="E47" s="95">
        <v>182.89</v>
      </c>
      <c r="F47" s="95"/>
      <c r="G47" s="95">
        <v>182.89</v>
      </c>
      <c r="H47" s="95"/>
      <c r="I47" s="95"/>
      <c r="J47" s="95"/>
    </row>
    <row r="48" ht="19.5" customHeight="1" spans="1:10">
      <c r="A48" s="94" t="s">
        <v>260</v>
      </c>
      <c r="B48" s="94"/>
      <c r="C48" s="94"/>
      <c r="D48" s="94" t="s">
        <v>261</v>
      </c>
      <c r="E48" s="95">
        <v>58.22</v>
      </c>
      <c r="F48" s="95"/>
      <c r="G48" s="95">
        <v>58.22</v>
      </c>
      <c r="H48" s="95"/>
      <c r="I48" s="95"/>
      <c r="J48" s="95"/>
    </row>
    <row r="49" ht="19.5" customHeight="1" spans="1:10">
      <c r="A49" s="94" t="s">
        <v>262</v>
      </c>
      <c r="B49" s="94"/>
      <c r="C49" s="94"/>
      <c r="D49" s="94" t="s">
        <v>263</v>
      </c>
      <c r="E49" s="95">
        <v>9</v>
      </c>
      <c r="F49" s="95"/>
      <c r="G49" s="95">
        <v>9</v>
      </c>
      <c r="H49" s="95"/>
      <c r="I49" s="95"/>
      <c r="J49" s="95"/>
    </row>
    <row r="50" ht="19.5" customHeight="1" spans="1:10">
      <c r="A50" s="94" t="s">
        <v>278</v>
      </c>
      <c r="B50" s="94"/>
      <c r="C50" s="94"/>
      <c r="D50" s="94"/>
      <c r="E50" s="94"/>
      <c r="F50" s="94"/>
      <c r="G50" s="94"/>
      <c r="H50" s="94"/>
      <c r="I50" s="94"/>
      <c r="J50" s="94"/>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G34" sqref="G34:H34"/>
    </sheetView>
  </sheetViews>
  <sheetFormatPr defaultColWidth="9" defaultRowHeight="13.5"/>
  <cols>
    <col min="1" max="1" width="28.6666666666667" customWidth="1"/>
    <col min="2" max="2" width="4.78333333333333" customWidth="1"/>
    <col min="3" max="3" width="18.7833333333333" customWidth="1"/>
    <col min="4" max="4" width="30.4416666666667" customWidth="1"/>
    <col min="5" max="5" width="4.78333333333333" customWidth="1"/>
    <col min="6" max="9" width="18.7833333333333" customWidth="1"/>
  </cols>
  <sheetData>
    <row r="1" customFormat="1" ht="27" spans="1:9">
      <c r="D1" s="88" t="s">
        <v>279</v>
      </c>
    </row>
    <row r="2" customFormat="1" ht="14.25" spans="1:9">
      <c r="I2" s="79" t="s">
        <v>280</v>
      </c>
    </row>
    <row r="3" customFormat="1" ht="14.25" spans="1:9">
      <c r="A3" s="79" t="s">
        <v>57</v>
      </c>
      <c r="I3" s="79" t="s">
        <v>58</v>
      </c>
    </row>
    <row r="4" ht="19.5" customHeight="1" spans="1:9">
      <c r="A4" s="80" t="s">
        <v>281</v>
      </c>
      <c r="B4" s="80"/>
      <c r="C4" s="80"/>
      <c r="D4" s="80" t="s">
        <v>282</v>
      </c>
      <c r="E4" s="80"/>
      <c r="F4" s="80"/>
      <c r="G4" s="80"/>
      <c r="H4" s="80"/>
      <c r="I4" s="80"/>
    </row>
    <row r="5" ht="19.5" customHeight="1" spans="1:9">
      <c r="A5" s="84" t="s">
        <v>283</v>
      </c>
      <c r="B5" s="84" t="s">
        <v>62</v>
      </c>
      <c r="C5" s="84" t="s">
        <v>284</v>
      </c>
      <c r="D5" s="84" t="s">
        <v>285</v>
      </c>
      <c r="E5" s="84" t="s">
        <v>62</v>
      </c>
      <c r="F5" s="80" t="s">
        <v>185</v>
      </c>
      <c r="G5" s="84" t="s">
        <v>286</v>
      </c>
      <c r="H5" s="84" t="s">
        <v>287</v>
      </c>
      <c r="I5" s="84" t="s">
        <v>288</v>
      </c>
    </row>
    <row r="6" ht="19.5" customHeight="1" spans="1:9">
      <c r="A6" s="84"/>
      <c r="B6" s="84"/>
      <c r="C6" s="84"/>
      <c r="D6" s="84"/>
      <c r="E6" s="84"/>
      <c r="F6" s="80" t="s">
        <v>180</v>
      </c>
      <c r="G6" s="84" t="s">
        <v>286</v>
      </c>
      <c r="H6" s="84"/>
      <c r="I6" s="84"/>
    </row>
    <row r="7" ht="19.5" customHeight="1" spans="1:9">
      <c r="A7" s="80" t="s">
        <v>289</v>
      </c>
      <c r="B7" s="80"/>
      <c r="C7" s="80" t="s">
        <v>66</v>
      </c>
      <c r="D7" s="80" t="s">
        <v>289</v>
      </c>
      <c r="E7" s="80"/>
      <c r="F7" s="80" t="s">
        <v>67</v>
      </c>
      <c r="G7" s="80" t="s">
        <v>75</v>
      </c>
      <c r="H7" s="80" t="s">
        <v>79</v>
      </c>
      <c r="I7" s="80" t="s">
        <v>83</v>
      </c>
    </row>
    <row r="8" ht="19.5" customHeight="1" spans="1:9">
      <c r="A8" s="81" t="s">
        <v>290</v>
      </c>
      <c r="B8" s="80" t="s">
        <v>66</v>
      </c>
      <c r="C8" s="98">
        <v>22659.18</v>
      </c>
      <c r="D8" s="81" t="s">
        <v>69</v>
      </c>
      <c r="E8" s="80" t="s">
        <v>77</v>
      </c>
      <c r="F8" s="82">
        <v>180.29</v>
      </c>
      <c r="G8" s="82">
        <v>180.29</v>
      </c>
      <c r="H8" s="82"/>
      <c r="I8" s="82"/>
    </row>
    <row r="9" ht="19.5" customHeight="1" spans="1:9">
      <c r="A9" s="81" t="s">
        <v>291</v>
      </c>
      <c r="B9" s="80" t="s">
        <v>67</v>
      </c>
      <c r="C9" s="82">
        <v>9</v>
      </c>
      <c r="D9" s="81" t="s">
        <v>72</v>
      </c>
      <c r="E9" s="80" t="s">
        <v>81</v>
      </c>
      <c r="F9" s="82"/>
      <c r="G9" s="82"/>
      <c r="H9" s="82"/>
      <c r="I9" s="82"/>
    </row>
    <row r="10" ht="19.5" customHeight="1" spans="1:9">
      <c r="A10" s="81" t="s">
        <v>292</v>
      </c>
      <c r="B10" s="80" t="s">
        <v>75</v>
      </c>
      <c r="C10" s="82"/>
      <c r="D10" s="81" t="s">
        <v>76</v>
      </c>
      <c r="E10" s="80" t="s">
        <v>85</v>
      </c>
      <c r="F10" s="82"/>
      <c r="G10" s="82"/>
      <c r="H10" s="82"/>
      <c r="I10" s="82"/>
    </row>
    <row r="11" ht="19.5" customHeight="1" spans="1:9">
      <c r="A11" s="81"/>
      <c r="B11" s="80" t="s">
        <v>79</v>
      </c>
      <c r="C11" s="82"/>
      <c r="D11" s="81" t="s">
        <v>80</v>
      </c>
      <c r="E11" s="80" t="s">
        <v>89</v>
      </c>
      <c r="F11" s="82">
        <v>256.95</v>
      </c>
      <c r="G11" s="82">
        <v>256.95</v>
      </c>
      <c r="H11" s="82"/>
      <c r="I11" s="82"/>
    </row>
    <row r="12" ht="19.5" customHeight="1" spans="1:9">
      <c r="A12" s="81"/>
      <c r="B12" s="80" t="s">
        <v>83</v>
      </c>
      <c r="C12" s="82"/>
      <c r="D12" s="81" t="s">
        <v>84</v>
      </c>
      <c r="E12" s="80" t="s">
        <v>93</v>
      </c>
      <c r="F12" s="98">
        <v>17108.55</v>
      </c>
      <c r="G12" s="98">
        <v>17108.55</v>
      </c>
      <c r="H12" s="82"/>
      <c r="I12" s="82"/>
    </row>
    <row r="13" ht="19.5" customHeight="1" spans="1:9">
      <c r="A13" s="81"/>
      <c r="B13" s="80" t="s">
        <v>87</v>
      </c>
      <c r="C13" s="82"/>
      <c r="D13" s="81" t="s">
        <v>88</v>
      </c>
      <c r="E13" s="80" t="s">
        <v>97</v>
      </c>
      <c r="F13" s="82"/>
      <c r="G13" s="82"/>
      <c r="H13" s="82"/>
      <c r="I13" s="82"/>
    </row>
    <row r="14" ht="19.5" customHeight="1" spans="1:9">
      <c r="A14" s="81"/>
      <c r="B14" s="80" t="s">
        <v>91</v>
      </c>
      <c r="C14" s="82"/>
      <c r="D14" s="81" t="s">
        <v>92</v>
      </c>
      <c r="E14" s="80" t="s">
        <v>100</v>
      </c>
      <c r="F14" s="82">
        <v>98</v>
      </c>
      <c r="G14" s="82">
        <v>98</v>
      </c>
      <c r="H14" s="82"/>
      <c r="I14" s="82"/>
    </row>
    <row r="15" ht="19.5" customHeight="1" spans="1:9">
      <c r="A15" s="81"/>
      <c r="B15" s="80" t="s">
        <v>95</v>
      </c>
      <c r="C15" s="82"/>
      <c r="D15" s="81" t="s">
        <v>96</v>
      </c>
      <c r="E15" s="80" t="s">
        <v>103</v>
      </c>
      <c r="F15" s="82">
        <v>3015.98</v>
      </c>
      <c r="G15" s="82">
        <v>3015.98</v>
      </c>
      <c r="H15" s="82"/>
      <c r="I15" s="82"/>
    </row>
    <row r="16" ht="19.5" customHeight="1" spans="1:9">
      <c r="A16" s="81"/>
      <c r="B16" s="80" t="s">
        <v>98</v>
      </c>
      <c r="C16" s="82"/>
      <c r="D16" s="81" t="s">
        <v>99</v>
      </c>
      <c r="E16" s="80" t="s">
        <v>106</v>
      </c>
      <c r="F16" s="98">
        <v>1496.44</v>
      </c>
      <c r="G16" s="98">
        <v>1496.44</v>
      </c>
      <c r="H16" s="82"/>
      <c r="I16" s="82"/>
    </row>
    <row r="17" ht="19.5" customHeight="1" spans="1:9">
      <c r="A17" s="81"/>
      <c r="B17" s="80" t="s">
        <v>101</v>
      </c>
      <c r="C17" s="82"/>
      <c r="D17" s="81" t="s">
        <v>102</v>
      </c>
      <c r="E17" s="80" t="s">
        <v>109</v>
      </c>
      <c r="F17" s="82"/>
      <c r="G17" s="82"/>
      <c r="H17" s="82"/>
      <c r="I17" s="82"/>
    </row>
    <row r="18" ht="19.5" customHeight="1" spans="1:9">
      <c r="A18" s="81"/>
      <c r="B18" s="80" t="s">
        <v>104</v>
      </c>
      <c r="C18" s="82"/>
      <c r="D18" s="81" t="s">
        <v>105</v>
      </c>
      <c r="E18" s="80" t="s">
        <v>112</v>
      </c>
      <c r="F18" s="82"/>
      <c r="G18" s="82"/>
      <c r="H18" s="82"/>
      <c r="I18" s="82"/>
    </row>
    <row r="19" ht="19.5" customHeight="1" spans="1:9">
      <c r="A19" s="81"/>
      <c r="B19" s="80" t="s">
        <v>107</v>
      </c>
      <c r="C19" s="82"/>
      <c r="D19" s="81" t="s">
        <v>108</v>
      </c>
      <c r="E19" s="80" t="s">
        <v>115</v>
      </c>
      <c r="F19" s="82">
        <v>502.96</v>
      </c>
      <c r="G19" s="82">
        <v>502.96</v>
      </c>
      <c r="H19" s="82"/>
      <c r="I19" s="82"/>
    </row>
    <row r="20" ht="19.5" customHeight="1" spans="1:9">
      <c r="A20" s="81"/>
      <c r="B20" s="80" t="s">
        <v>110</v>
      </c>
      <c r="C20" s="82"/>
      <c r="D20" s="81" t="s">
        <v>111</v>
      </c>
      <c r="E20" s="80" t="s">
        <v>118</v>
      </c>
      <c r="F20" s="82"/>
      <c r="G20" s="82"/>
      <c r="H20" s="82"/>
      <c r="I20" s="82"/>
    </row>
    <row r="21" ht="19.5" customHeight="1" spans="1:9">
      <c r="A21" s="81"/>
      <c r="B21" s="80" t="s">
        <v>113</v>
      </c>
      <c r="C21" s="82"/>
      <c r="D21" s="81" t="s">
        <v>114</v>
      </c>
      <c r="E21" s="80" t="s">
        <v>121</v>
      </c>
      <c r="F21" s="82"/>
      <c r="G21" s="82"/>
      <c r="H21" s="82"/>
      <c r="I21" s="82"/>
    </row>
    <row r="22" ht="19.5" customHeight="1" spans="1:9">
      <c r="A22" s="81"/>
      <c r="B22" s="80" t="s">
        <v>116</v>
      </c>
      <c r="C22" s="82"/>
      <c r="D22" s="81" t="s">
        <v>117</v>
      </c>
      <c r="E22" s="80" t="s">
        <v>124</v>
      </c>
      <c r="F22" s="82"/>
      <c r="G22" s="82"/>
      <c r="H22" s="82"/>
      <c r="I22" s="82"/>
    </row>
    <row r="23" ht="19.5" customHeight="1" spans="1:9">
      <c r="A23" s="81"/>
      <c r="B23" s="80" t="s">
        <v>119</v>
      </c>
      <c r="C23" s="82"/>
      <c r="D23" s="81" t="s">
        <v>120</v>
      </c>
      <c r="E23" s="80" t="s">
        <v>127</v>
      </c>
      <c r="F23" s="82"/>
      <c r="G23" s="82"/>
      <c r="H23" s="82"/>
      <c r="I23" s="82"/>
    </row>
    <row r="24" ht="19.5" customHeight="1" spans="1:9">
      <c r="A24" s="81"/>
      <c r="B24" s="80" t="s">
        <v>122</v>
      </c>
      <c r="C24" s="82"/>
      <c r="D24" s="81" t="s">
        <v>123</v>
      </c>
      <c r="E24" s="80" t="s">
        <v>130</v>
      </c>
      <c r="F24" s="82"/>
      <c r="G24" s="82"/>
      <c r="H24" s="82"/>
      <c r="I24" s="82"/>
    </row>
    <row r="25" ht="19.5" customHeight="1" spans="1:9">
      <c r="A25" s="81"/>
      <c r="B25" s="80" t="s">
        <v>125</v>
      </c>
      <c r="C25" s="82"/>
      <c r="D25" s="81" t="s">
        <v>126</v>
      </c>
      <c r="E25" s="80" t="s">
        <v>133</v>
      </c>
      <c r="F25" s="82"/>
      <c r="G25" s="82"/>
      <c r="H25" s="82"/>
      <c r="I25" s="82"/>
    </row>
    <row r="26" ht="19.5" customHeight="1" spans="1:9">
      <c r="A26" s="81"/>
      <c r="B26" s="80" t="s">
        <v>128</v>
      </c>
      <c r="C26" s="82"/>
      <c r="D26" s="81" t="s">
        <v>129</v>
      </c>
      <c r="E26" s="80" t="s">
        <v>136</v>
      </c>
      <c r="F26" s="82"/>
      <c r="G26" s="82"/>
      <c r="H26" s="82"/>
      <c r="I26" s="82"/>
    </row>
    <row r="27" ht="19.5" customHeight="1" spans="1:9">
      <c r="A27" s="81"/>
      <c r="B27" s="80" t="s">
        <v>131</v>
      </c>
      <c r="C27" s="82"/>
      <c r="D27" s="81" t="s">
        <v>132</v>
      </c>
      <c r="E27" s="80" t="s">
        <v>139</v>
      </c>
      <c r="F27" s="82"/>
      <c r="G27" s="82"/>
      <c r="H27" s="82"/>
      <c r="I27" s="82"/>
    </row>
    <row r="28" ht="19.5" customHeight="1" spans="1:9">
      <c r="A28" s="81"/>
      <c r="B28" s="80" t="s">
        <v>134</v>
      </c>
      <c r="C28" s="82"/>
      <c r="D28" s="81" t="s">
        <v>135</v>
      </c>
      <c r="E28" s="80" t="s">
        <v>142</v>
      </c>
      <c r="F28" s="82"/>
      <c r="G28" s="82"/>
      <c r="H28" s="82"/>
      <c r="I28" s="82"/>
    </row>
    <row r="29" ht="19.5" customHeight="1" spans="1:9">
      <c r="A29" s="81"/>
      <c r="B29" s="80" t="s">
        <v>137</v>
      </c>
      <c r="C29" s="82"/>
      <c r="D29" s="81" t="s">
        <v>138</v>
      </c>
      <c r="E29" s="80" t="s">
        <v>145</v>
      </c>
      <c r="F29" s="82"/>
      <c r="G29" s="82"/>
      <c r="H29" s="82"/>
      <c r="I29" s="82"/>
    </row>
    <row r="30" ht="19.5" customHeight="1" spans="1:9">
      <c r="A30" s="81"/>
      <c r="B30" s="80" t="s">
        <v>140</v>
      </c>
      <c r="C30" s="82"/>
      <c r="D30" s="81" t="s">
        <v>141</v>
      </c>
      <c r="E30" s="80" t="s">
        <v>148</v>
      </c>
      <c r="F30" s="82">
        <v>9</v>
      </c>
      <c r="G30" s="82"/>
      <c r="H30" s="82" t="s">
        <v>293</v>
      </c>
      <c r="I30" s="82"/>
    </row>
    <row r="31" ht="19.5" customHeight="1" spans="1:9">
      <c r="A31" s="81"/>
      <c r="B31" s="80" t="s">
        <v>143</v>
      </c>
      <c r="C31" s="82"/>
      <c r="D31" s="81" t="s">
        <v>144</v>
      </c>
      <c r="E31" s="80" t="s">
        <v>151</v>
      </c>
      <c r="F31" s="82"/>
      <c r="G31" s="82"/>
      <c r="H31" s="82"/>
      <c r="I31" s="82"/>
    </row>
    <row r="32" ht="19.5" customHeight="1" spans="1:9">
      <c r="A32" s="81"/>
      <c r="B32" s="80" t="s">
        <v>146</v>
      </c>
      <c r="C32" s="82"/>
      <c r="D32" s="81" t="s">
        <v>147</v>
      </c>
      <c r="E32" s="80" t="s">
        <v>155</v>
      </c>
      <c r="F32" s="82"/>
      <c r="G32" s="82"/>
      <c r="H32" s="82"/>
      <c r="I32" s="82"/>
    </row>
    <row r="33" ht="19.5" customHeight="1" spans="1:9">
      <c r="A33" s="81"/>
      <c r="B33" s="80" t="s">
        <v>149</v>
      </c>
      <c r="C33" s="82"/>
      <c r="D33" s="81" t="s">
        <v>150</v>
      </c>
      <c r="E33" s="80" t="s">
        <v>159</v>
      </c>
      <c r="F33" s="82"/>
      <c r="G33" s="82"/>
      <c r="H33" s="82"/>
      <c r="I33" s="82"/>
    </row>
    <row r="34" ht="19.5" customHeight="1" spans="1:9">
      <c r="A34" s="80" t="s">
        <v>152</v>
      </c>
      <c r="B34" s="80" t="s">
        <v>153</v>
      </c>
      <c r="C34" s="98">
        <v>22668.18</v>
      </c>
      <c r="D34" s="80" t="s">
        <v>154</v>
      </c>
      <c r="E34" s="80" t="s">
        <v>163</v>
      </c>
      <c r="F34" s="98">
        <v>22668.18</v>
      </c>
      <c r="G34" s="98">
        <v>22659.18</v>
      </c>
      <c r="H34" s="82" t="s">
        <v>293</v>
      </c>
      <c r="I34" s="82"/>
    </row>
    <row r="35" ht="19.5" customHeight="1" spans="1:9">
      <c r="A35" s="81" t="s">
        <v>294</v>
      </c>
      <c r="B35" s="80" t="s">
        <v>157</v>
      </c>
      <c r="C35" s="82" t="s">
        <v>186</v>
      </c>
      <c r="D35" s="81" t="s">
        <v>295</v>
      </c>
      <c r="E35" s="80" t="s">
        <v>167</v>
      </c>
      <c r="F35" s="82" t="s">
        <v>186</v>
      </c>
      <c r="G35" s="82" t="s">
        <v>186</v>
      </c>
      <c r="H35" s="82" t="s">
        <v>186</v>
      </c>
      <c r="I35" s="82"/>
    </row>
    <row r="36" ht="19.5" customHeight="1" spans="1:9">
      <c r="A36" s="81" t="s">
        <v>290</v>
      </c>
      <c r="B36" s="80" t="s">
        <v>161</v>
      </c>
      <c r="C36" s="82" t="s">
        <v>186</v>
      </c>
      <c r="D36" s="81"/>
      <c r="E36" s="80" t="s">
        <v>296</v>
      </c>
      <c r="F36" s="82"/>
      <c r="G36" s="82"/>
      <c r="H36" s="82"/>
      <c r="I36" s="82"/>
    </row>
    <row r="37" ht="19.5" customHeight="1" spans="1:9">
      <c r="A37" s="81" t="s">
        <v>291</v>
      </c>
      <c r="B37" s="80" t="s">
        <v>166</v>
      </c>
      <c r="C37" s="82" t="s">
        <v>186</v>
      </c>
      <c r="D37" s="80"/>
      <c r="E37" s="80" t="s">
        <v>297</v>
      </c>
      <c r="F37" s="82"/>
      <c r="G37" s="82"/>
      <c r="H37" s="82"/>
      <c r="I37" s="82"/>
    </row>
    <row r="38" ht="19.5" customHeight="1" spans="1:9">
      <c r="A38" s="81" t="s">
        <v>292</v>
      </c>
      <c r="B38" s="80" t="s">
        <v>70</v>
      </c>
      <c r="C38" s="82"/>
      <c r="D38" s="81"/>
      <c r="E38" s="80" t="s">
        <v>298</v>
      </c>
      <c r="F38" s="82"/>
      <c r="G38" s="82"/>
      <c r="H38" s="82"/>
      <c r="I38" s="82"/>
    </row>
    <row r="39" ht="19.5" customHeight="1" spans="1:9">
      <c r="A39" s="80" t="s">
        <v>165</v>
      </c>
      <c r="B39" s="80" t="s">
        <v>73</v>
      </c>
      <c r="C39" s="98">
        <v>22668.18</v>
      </c>
      <c r="D39" s="80" t="s">
        <v>165</v>
      </c>
      <c r="E39" s="80" t="s">
        <v>299</v>
      </c>
      <c r="F39" s="98">
        <v>22668.18</v>
      </c>
      <c r="G39" s="98">
        <v>22659.18</v>
      </c>
      <c r="H39" s="82" t="s">
        <v>293</v>
      </c>
      <c r="I39" s="82"/>
    </row>
    <row r="40" ht="19.5" customHeight="1" spans="1:9">
      <c r="A40" s="81" t="s">
        <v>300</v>
      </c>
      <c r="B40" s="81"/>
      <c r="C40" s="81"/>
      <c r="D40" s="81"/>
      <c r="E40" s="81"/>
      <c r="F40" s="81"/>
      <c r="G40" s="81"/>
      <c r="H40" s="81"/>
      <c r="I40" s="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G10" activePane="bottomRight" state="frozen"/>
      <selection/>
      <selection pane="topRight"/>
      <selection pane="bottomLeft"/>
      <selection pane="bottomRight" activeCell="N14" sqref="N14"/>
    </sheetView>
  </sheetViews>
  <sheetFormatPr defaultColWidth="9" defaultRowHeight="13.5"/>
  <cols>
    <col min="1" max="3" width="2.78333333333333" customWidth="1"/>
    <col min="4" max="4" width="26.21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20">
      <c r="K1" s="88" t="s">
        <v>301</v>
      </c>
    </row>
    <row r="2" customFormat="1" ht="14.25" spans="1:20">
      <c r="T2" s="79" t="s">
        <v>302</v>
      </c>
    </row>
    <row r="3" customFormat="1" ht="14.25" spans="1:20">
      <c r="A3" s="79" t="s">
        <v>57</v>
      </c>
      <c r="T3" s="79" t="s">
        <v>58</v>
      </c>
    </row>
    <row r="4" ht="19.5" customHeight="1" spans="1:20">
      <c r="A4" s="84" t="s">
        <v>61</v>
      </c>
      <c r="B4" s="84"/>
      <c r="C4" s="84"/>
      <c r="D4" s="84"/>
      <c r="E4" s="84" t="s">
        <v>303</v>
      </c>
      <c r="F4" s="84"/>
      <c r="G4" s="84"/>
      <c r="H4" s="84" t="s">
        <v>304</v>
      </c>
      <c r="I4" s="84"/>
      <c r="J4" s="84"/>
      <c r="K4" s="84" t="s">
        <v>305</v>
      </c>
      <c r="L4" s="84"/>
      <c r="M4" s="84"/>
      <c r="N4" s="84"/>
      <c r="O4" s="84"/>
      <c r="P4" s="84" t="s">
        <v>162</v>
      </c>
      <c r="Q4" s="84"/>
      <c r="R4" s="84"/>
      <c r="S4" s="84"/>
      <c r="T4" s="84"/>
    </row>
    <row r="5" ht="19.5" customHeight="1" spans="1:20">
      <c r="A5" s="84" t="s">
        <v>178</v>
      </c>
      <c r="B5" s="84"/>
      <c r="C5" s="84"/>
      <c r="D5" s="84" t="s">
        <v>179</v>
      </c>
      <c r="E5" s="84" t="s">
        <v>185</v>
      </c>
      <c r="F5" s="84" t="s">
        <v>306</v>
      </c>
      <c r="G5" s="84" t="s">
        <v>307</v>
      </c>
      <c r="H5" s="84" t="s">
        <v>185</v>
      </c>
      <c r="I5" s="84" t="s">
        <v>267</v>
      </c>
      <c r="J5" s="84" t="s">
        <v>268</v>
      </c>
      <c r="K5" s="84" t="s">
        <v>185</v>
      </c>
      <c r="L5" s="84" t="s">
        <v>267</v>
      </c>
      <c r="M5" s="84"/>
      <c r="N5" s="84" t="s">
        <v>267</v>
      </c>
      <c r="O5" s="84" t="s">
        <v>268</v>
      </c>
      <c r="P5" s="84" t="s">
        <v>185</v>
      </c>
      <c r="Q5" s="84" t="s">
        <v>306</v>
      </c>
      <c r="R5" s="84" t="s">
        <v>307</v>
      </c>
      <c r="S5" s="84" t="s">
        <v>307</v>
      </c>
      <c r="T5" s="84"/>
    </row>
    <row r="6" ht="19.5" customHeight="1" spans="1:20">
      <c r="A6" s="84"/>
      <c r="B6" s="84"/>
      <c r="C6" s="84"/>
      <c r="D6" s="84"/>
      <c r="E6" s="84"/>
      <c r="F6" s="84"/>
      <c r="G6" s="84" t="s">
        <v>180</v>
      </c>
      <c r="H6" s="84"/>
      <c r="I6" s="84" t="s">
        <v>308</v>
      </c>
      <c r="J6" s="84" t="s">
        <v>180</v>
      </c>
      <c r="K6" s="84"/>
      <c r="L6" s="84" t="s">
        <v>180</v>
      </c>
      <c r="M6" s="84" t="s">
        <v>309</v>
      </c>
      <c r="N6" s="84" t="s">
        <v>308</v>
      </c>
      <c r="O6" s="84" t="s">
        <v>180</v>
      </c>
      <c r="P6" s="84"/>
      <c r="Q6" s="84"/>
      <c r="R6" s="84" t="s">
        <v>180</v>
      </c>
      <c r="S6" s="84" t="s">
        <v>310</v>
      </c>
      <c r="T6" s="84" t="s">
        <v>311</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182</v>
      </c>
      <c r="B8" s="84" t="s">
        <v>183</v>
      </c>
      <c r="C8" s="84" t="s">
        <v>184</v>
      </c>
      <c r="D8" s="84" t="s">
        <v>65</v>
      </c>
      <c r="E8" s="80" t="s">
        <v>66</v>
      </c>
      <c r="F8" s="80" t="s">
        <v>67</v>
      </c>
      <c r="G8" s="80" t="s">
        <v>75</v>
      </c>
      <c r="H8" s="80" t="s">
        <v>79</v>
      </c>
      <c r="I8" s="80" t="s">
        <v>83</v>
      </c>
      <c r="J8" s="80" t="s">
        <v>87</v>
      </c>
      <c r="K8" s="80" t="s">
        <v>91</v>
      </c>
      <c r="L8" s="80" t="s">
        <v>95</v>
      </c>
      <c r="M8" s="80" t="s">
        <v>98</v>
      </c>
      <c r="N8" s="80" t="s">
        <v>101</v>
      </c>
      <c r="O8" s="80" t="s">
        <v>104</v>
      </c>
      <c r="P8" s="80" t="s">
        <v>107</v>
      </c>
      <c r="Q8" s="80" t="s">
        <v>110</v>
      </c>
      <c r="R8" s="80" t="s">
        <v>113</v>
      </c>
      <c r="S8" s="80" t="s">
        <v>116</v>
      </c>
      <c r="T8" s="80" t="s">
        <v>119</v>
      </c>
    </row>
    <row r="9" ht="19.5" customHeight="1" spans="1:20">
      <c r="A9" s="84"/>
      <c r="B9" s="84"/>
      <c r="C9" s="84"/>
      <c r="D9" s="84" t="s">
        <v>185</v>
      </c>
      <c r="E9" s="82" t="s">
        <v>186</v>
      </c>
      <c r="F9" s="82" t="s">
        <v>186</v>
      </c>
      <c r="G9" s="82" t="s">
        <v>186</v>
      </c>
      <c r="H9" s="98">
        <v>22659.18</v>
      </c>
      <c r="I9" s="82" t="s">
        <v>272</v>
      </c>
      <c r="J9" s="98">
        <v>18329.53</v>
      </c>
      <c r="K9" s="98">
        <v>22659.18</v>
      </c>
      <c r="L9" s="82" t="s">
        <v>272</v>
      </c>
      <c r="M9" s="82" t="s">
        <v>312</v>
      </c>
      <c r="N9" s="82" t="s">
        <v>313</v>
      </c>
      <c r="O9" s="98">
        <v>18329.53</v>
      </c>
      <c r="P9" s="82" t="s">
        <v>186</v>
      </c>
      <c r="Q9" s="82" t="s">
        <v>186</v>
      </c>
      <c r="R9" s="82" t="s">
        <v>186</v>
      </c>
      <c r="S9" s="82" t="s">
        <v>186</v>
      </c>
      <c r="T9" s="82" t="s">
        <v>186</v>
      </c>
    </row>
    <row r="10" ht="19.5" customHeight="1" spans="1:20">
      <c r="A10" s="94" t="s">
        <v>188</v>
      </c>
      <c r="B10" s="94"/>
      <c r="C10" s="94"/>
      <c r="D10" s="94" t="s">
        <v>189</v>
      </c>
      <c r="E10" s="95" t="s">
        <v>186</v>
      </c>
      <c r="F10" s="95" t="s">
        <v>186</v>
      </c>
      <c r="G10" s="95" t="s">
        <v>186</v>
      </c>
      <c r="H10" s="95" t="s">
        <v>314</v>
      </c>
      <c r="I10" s="95" t="s">
        <v>273</v>
      </c>
      <c r="J10" s="95">
        <v>94.86</v>
      </c>
      <c r="K10" s="95" t="s">
        <v>314</v>
      </c>
      <c r="L10" s="95" t="s">
        <v>273</v>
      </c>
      <c r="M10" s="95" t="s">
        <v>315</v>
      </c>
      <c r="N10" s="95" t="s">
        <v>316</v>
      </c>
      <c r="O10" s="95" t="s">
        <v>317</v>
      </c>
      <c r="P10" s="95" t="s">
        <v>186</v>
      </c>
      <c r="Q10" s="95" t="s">
        <v>186</v>
      </c>
      <c r="R10" s="95" t="s">
        <v>186</v>
      </c>
      <c r="S10" s="95" t="s">
        <v>186</v>
      </c>
      <c r="T10" s="95" t="s">
        <v>186</v>
      </c>
    </row>
    <row r="11" ht="19.5" customHeight="1" spans="1:20">
      <c r="A11" s="94" t="s">
        <v>190</v>
      </c>
      <c r="B11" s="94"/>
      <c r="C11" s="94"/>
      <c r="D11" s="94" t="s">
        <v>191</v>
      </c>
      <c r="E11" s="95" t="s">
        <v>186</v>
      </c>
      <c r="F11" s="95" t="s">
        <v>186</v>
      </c>
      <c r="G11" s="95" t="s">
        <v>186</v>
      </c>
      <c r="H11" s="95" t="s">
        <v>318</v>
      </c>
      <c r="I11" s="95" t="s">
        <v>186</v>
      </c>
      <c r="J11" s="95">
        <v>14.85</v>
      </c>
      <c r="K11" s="95" t="s">
        <v>318</v>
      </c>
      <c r="L11" s="95"/>
      <c r="M11" s="95"/>
      <c r="N11" s="95"/>
      <c r="O11" s="95" t="s">
        <v>318</v>
      </c>
      <c r="P11" s="95" t="s">
        <v>186</v>
      </c>
      <c r="Q11" s="95" t="s">
        <v>186</v>
      </c>
      <c r="R11" s="95" t="s">
        <v>186</v>
      </c>
      <c r="S11" s="95" t="s">
        <v>186</v>
      </c>
      <c r="T11" s="95" t="s">
        <v>186</v>
      </c>
    </row>
    <row r="12" ht="19.5" customHeight="1" spans="1:20">
      <c r="A12" s="94" t="s">
        <v>192</v>
      </c>
      <c r="B12" s="94"/>
      <c r="C12" s="94"/>
      <c r="D12" s="94" t="s">
        <v>189</v>
      </c>
      <c r="E12" s="95" t="s">
        <v>186</v>
      </c>
      <c r="F12" s="95" t="s">
        <v>186</v>
      </c>
      <c r="G12" s="95" t="s">
        <v>186</v>
      </c>
      <c r="H12" s="95" t="s">
        <v>319</v>
      </c>
      <c r="I12" s="95" t="s">
        <v>186</v>
      </c>
      <c r="J12" s="95">
        <v>10.31</v>
      </c>
      <c r="K12" s="95" t="s">
        <v>319</v>
      </c>
      <c r="L12" s="95"/>
      <c r="M12" s="95"/>
      <c r="N12" s="95"/>
      <c r="O12" s="95" t="s">
        <v>319</v>
      </c>
      <c r="P12" s="95" t="s">
        <v>186</v>
      </c>
      <c r="Q12" s="95" t="s">
        <v>186</v>
      </c>
      <c r="R12" s="95" t="s">
        <v>186</v>
      </c>
      <c r="S12" s="95" t="s">
        <v>186</v>
      </c>
      <c r="T12" s="95" t="s">
        <v>186</v>
      </c>
    </row>
    <row r="13" ht="19.5" customHeight="1" spans="1:20">
      <c r="A13" s="94" t="s">
        <v>193</v>
      </c>
      <c r="B13" s="94"/>
      <c r="C13" s="94"/>
      <c r="D13" s="94" t="s">
        <v>194</v>
      </c>
      <c r="E13" s="95" t="s">
        <v>186</v>
      </c>
      <c r="F13" s="95" t="s">
        <v>186</v>
      </c>
      <c r="G13" s="95" t="s">
        <v>186</v>
      </c>
      <c r="H13" s="95" t="s">
        <v>320</v>
      </c>
      <c r="I13" s="95" t="s">
        <v>186</v>
      </c>
      <c r="J13" s="95">
        <v>44.64</v>
      </c>
      <c r="K13" s="95" t="s">
        <v>320</v>
      </c>
      <c r="L13" s="95"/>
      <c r="M13" s="95"/>
      <c r="N13" s="95"/>
      <c r="O13" s="95" t="s">
        <v>320</v>
      </c>
      <c r="P13" s="95" t="s">
        <v>186</v>
      </c>
      <c r="Q13" s="95" t="s">
        <v>186</v>
      </c>
      <c r="R13" s="95" t="s">
        <v>186</v>
      </c>
      <c r="S13" s="95" t="s">
        <v>186</v>
      </c>
      <c r="T13" s="95" t="s">
        <v>186</v>
      </c>
    </row>
    <row r="14" ht="19.5" customHeight="1" spans="1:20">
      <c r="A14" s="94" t="s">
        <v>195</v>
      </c>
      <c r="B14" s="94"/>
      <c r="C14" s="94"/>
      <c r="D14" s="94" t="s">
        <v>191</v>
      </c>
      <c r="E14" s="95" t="s">
        <v>186</v>
      </c>
      <c r="F14" s="95" t="s">
        <v>186</v>
      </c>
      <c r="G14" s="95" t="s">
        <v>186</v>
      </c>
      <c r="H14" s="95" t="s">
        <v>321</v>
      </c>
      <c r="I14" s="95" t="s">
        <v>186</v>
      </c>
      <c r="J14" s="95">
        <v>256.95</v>
      </c>
      <c r="K14" s="95" t="s">
        <v>321</v>
      </c>
      <c r="L14" s="95"/>
      <c r="M14" s="95"/>
      <c r="N14" s="95"/>
      <c r="O14" s="95" t="s">
        <v>321</v>
      </c>
      <c r="P14" s="95" t="s">
        <v>186</v>
      </c>
      <c r="Q14" s="95" t="s">
        <v>186</v>
      </c>
      <c r="R14" s="95" t="s">
        <v>186</v>
      </c>
      <c r="S14" s="95" t="s">
        <v>186</v>
      </c>
      <c r="T14" s="95" t="s">
        <v>186</v>
      </c>
    </row>
    <row r="15" ht="19.5" customHeight="1" spans="1:20">
      <c r="A15" s="94" t="s">
        <v>196</v>
      </c>
      <c r="B15" s="94"/>
      <c r="C15" s="94"/>
      <c r="D15" s="94" t="s">
        <v>189</v>
      </c>
      <c r="E15" s="95" t="s">
        <v>186</v>
      </c>
      <c r="F15" s="95" t="s">
        <v>186</v>
      </c>
      <c r="G15" s="95" t="s">
        <v>186</v>
      </c>
      <c r="H15" s="95" t="s">
        <v>322</v>
      </c>
      <c r="I15" s="95" t="s">
        <v>274</v>
      </c>
      <c r="J15" s="95">
        <v>629.74</v>
      </c>
      <c r="K15" s="95" t="s">
        <v>322</v>
      </c>
      <c r="L15" s="95" t="s">
        <v>274</v>
      </c>
      <c r="M15" s="95" t="s">
        <v>186</v>
      </c>
      <c r="N15" s="95" t="s">
        <v>274</v>
      </c>
      <c r="O15" s="95" t="s">
        <v>323</v>
      </c>
      <c r="P15" s="95" t="s">
        <v>186</v>
      </c>
      <c r="Q15" s="95" t="s">
        <v>186</v>
      </c>
      <c r="R15" s="95" t="s">
        <v>186</v>
      </c>
      <c r="S15" s="95" t="s">
        <v>186</v>
      </c>
      <c r="T15" s="95" t="s">
        <v>186</v>
      </c>
    </row>
    <row r="16" ht="19.5" customHeight="1" spans="1:20">
      <c r="A16" s="94" t="s">
        <v>197</v>
      </c>
      <c r="B16" s="94"/>
      <c r="C16" s="94"/>
      <c r="D16" s="94" t="s">
        <v>191</v>
      </c>
      <c r="E16" s="95" t="s">
        <v>186</v>
      </c>
      <c r="F16" s="95" t="s">
        <v>186</v>
      </c>
      <c r="G16" s="95" t="s">
        <v>186</v>
      </c>
      <c r="H16" s="95" t="s">
        <v>324</v>
      </c>
      <c r="I16" s="95" t="s">
        <v>186</v>
      </c>
      <c r="J16" s="100">
        <v>3684.76</v>
      </c>
      <c r="K16" s="95" t="s">
        <v>324</v>
      </c>
      <c r="L16" s="95"/>
      <c r="M16" s="95"/>
      <c r="N16" s="95"/>
      <c r="O16" s="95" t="s">
        <v>324</v>
      </c>
      <c r="P16" s="95" t="s">
        <v>186</v>
      </c>
      <c r="Q16" s="95" t="s">
        <v>186</v>
      </c>
      <c r="R16" s="95" t="s">
        <v>186</v>
      </c>
      <c r="S16" s="95" t="s">
        <v>186</v>
      </c>
      <c r="T16" s="95" t="s">
        <v>186</v>
      </c>
    </row>
    <row r="17" ht="19.5" customHeight="1" spans="1:20">
      <c r="A17" s="94" t="s">
        <v>198</v>
      </c>
      <c r="B17" s="94"/>
      <c r="C17" s="94"/>
      <c r="D17" s="94" t="s">
        <v>199</v>
      </c>
      <c r="E17" s="95" t="s">
        <v>186</v>
      </c>
      <c r="F17" s="95" t="s">
        <v>186</v>
      </c>
      <c r="G17" s="95" t="s">
        <v>186</v>
      </c>
      <c r="H17" s="95" t="s">
        <v>325</v>
      </c>
      <c r="I17" s="95" t="s">
        <v>186</v>
      </c>
      <c r="J17" s="95">
        <v>298.01</v>
      </c>
      <c r="K17" s="95" t="s">
        <v>325</v>
      </c>
      <c r="L17" s="95"/>
      <c r="M17" s="95"/>
      <c r="N17" s="95"/>
      <c r="O17" s="95" t="s">
        <v>325</v>
      </c>
      <c r="P17" s="95" t="s">
        <v>186</v>
      </c>
      <c r="Q17" s="95" t="s">
        <v>186</v>
      </c>
      <c r="R17" s="95" t="s">
        <v>186</v>
      </c>
      <c r="S17" s="95" t="s">
        <v>186</v>
      </c>
      <c r="T17" s="95" t="s">
        <v>186</v>
      </c>
    </row>
    <row r="18" ht="19.5" customHeight="1" spans="1:20">
      <c r="A18" s="94" t="s">
        <v>200</v>
      </c>
      <c r="B18" s="94"/>
      <c r="C18" s="94"/>
      <c r="D18" s="94" t="s">
        <v>201</v>
      </c>
      <c r="E18" s="95" t="s">
        <v>186</v>
      </c>
      <c r="F18" s="95" t="s">
        <v>186</v>
      </c>
      <c r="G18" s="95" t="s">
        <v>186</v>
      </c>
      <c r="H18" s="95" t="s">
        <v>326</v>
      </c>
      <c r="I18" s="95" t="s">
        <v>186</v>
      </c>
      <c r="J18" s="100">
        <v>2343.64</v>
      </c>
      <c r="K18" s="95" t="s">
        <v>326</v>
      </c>
      <c r="L18" s="95"/>
      <c r="M18" s="95"/>
      <c r="N18" s="95"/>
      <c r="O18" s="95" t="s">
        <v>326</v>
      </c>
      <c r="P18" s="95" t="s">
        <v>186</v>
      </c>
      <c r="Q18" s="95" t="s">
        <v>186</v>
      </c>
      <c r="R18" s="95" t="s">
        <v>186</v>
      </c>
      <c r="S18" s="95" t="s">
        <v>186</v>
      </c>
      <c r="T18" s="95" t="s">
        <v>186</v>
      </c>
    </row>
    <row r="19" ht="19.5" customHeight="1" spans="1:20">
      <c r="A19" s="94" t="s">
        <v>202</v>
      </c>
      <c r="B19" s="94"/>
      <c r="C19" s="94"/>
      <c r="D19" s="94" t="s">
        <v>203</v>
      </c>
      <c r="E19" s="95" t="s">
        <v>186</v>
      </c>
      <c r="F19" s="95" t="s">
        <v>186</v>
      </c>
      <c r="G19" s="95" t="s">
        <v>186</v>
      </c>
      <c r="H19" s="95" t="s">
        <v>327</v>
      </c>
      <c r="I19" s="95" t="s">
        <v>186</v>
      </c>
      <c r="J19" s="100">
        <v>8005.71</v>
      </c>
      <c r="K19" s="95" t="s">
        <v>327</v>
      </c>
      <c r="L19" s="95"/>
      <c r="M19" s="95"/>
      <c r="N19" s="95"/>
      <c r="O19" s="95" t="s">
        <v>327</v>
      </c>
      <c r="P19" s="95" t="s">
        <v>186</v>
      </c>
      <c r="Q19" s="95" t="s">
        <v>186</v>
      </c>
      <c r="R19" s="95" t="s">
        <v>186</v>
      </c>
      <c r="S19" s="95" t="s">
        <v>186</v>
      </c>
      <c r="T19" s="95" t="s">
        <v>186</v>
      </c>
    </row>
    <row r="20" ht="19.5" customHeight="1" spans="1:20">
      <c r="A20" s="94" t="s">
        <v>207</v>
      </c>
      <c r="B20" s="94"/>
      <c r="C20" s="94"/>
      <c r="D20" s="94" t="s">
        <v>208</v>
      </c>
      <c r="E20" s="95" t="s">
        <v>186</v>
      </c>
      <c r="F20" s="95" t="s">
        <v>186</v>
      </c>
      <c r="G20" s="95" t="s">
        <v>186</v>
      </c>
      <c r="H20" s="95" t="s">
        <v>328</v>
      </c>
      <c r="I20" s="95" t="s">
        <v>186</v>
      </c>
      <c r="J20" s="95">
        <v>3.69</v>
      </c>
      <c r="K20" s="95" t="s">
        <v>328</v>
      </c>
      <c r="L20" s="95"/>
      <c r="M20" s="95"/>
      <c r="N20" s="95"/>
      <c r="O20" s="95" t="s">
        <v>328</v>
      </c>
      <c r="P20" s="95" t="s">
        <v>186</v>
      </c>
      <c r="Q20" s="95" t="s">
        <v>186</v>
      </c>
      <c r="R20" s="95" t="s">
        <v>186</v>
      </c>
      <c r="S20" s="95" t="s">
        <v>186</v>
      </c>
      <c r="T20" s="95" t="s">
        <v>186</v>
      </c>
    </row>
    <row r="21" ht="19.5" customHeight="1" spans="1:20">
      <c r="A21" s="94" t="s">
        <v>209</v>
      </c>
      <c r="B21" s="94"/>
      <c r="C21" s="94"/>
      <c r="D21" s="94" t="s">
        <v>210</v>
      </c>
      <c r="E21" s="95" t="s">
        <v>186</v>
      </c>
      <c r="F21" s="95" t="s">
        <v>186</v>
      </c>
      <c r="G21" s="95" t="s">
        <v>186</v>
      </c>
      <c r="H21" s="95" t="s">
        <v>329</v>
      </c>
      <c r="I21" s="95" t="s">
        <v>186</v>
      </c>
      <c r="J21" s="95">
        <v>46.72</v>
      </c>
      <c r="K21" s="95" t="s">
        <v>329</v>
      </c>
      <c r="L21" s="95"/>
      <c r="M21" s="95"/>
      <c r="N21" s="95"/>
      <c r="O21" s="95" t="s">
        <v>329</v>
      </c>
      <c r="P21" s="95" t="s">
        <v>186</v>
      </c>
      <c r="Q21" s="95" t="s">
        <v>186</v>
      </c>
      <c r="R21" s="95" t="s">
        <v>186</v>
      </c>
      <c r="S21" s="95" t="s">
        <v>186</v>
      </c>
      <c r="T21" s="95" t="s">
        <v>186</v>
      </c>
    </row>
    <row r="22" ht="19.5" customHeight="1" spans="1:20">
      <c r="A22" s="94" t="s">
        <v>211</v>
      </c>
      <c r="B22" s="94"/>
      <c r="C22" s="94"/>
      <c r="D22" s="94" t="s">
        <v>212</v>
      </c>
      <c r="E22" s="95" t="s">
        <v>186</v>
      </c>
      <c r="F22" s="95" t="s">
        <v>186</v>
      </c>
      <c r="G22" s="95" t="s">
        <v>186</v>
      </c>
      <c r="H22" s="95" t="s">
        <v>330</v>
      </c>
      <c r="I22" s="95" t="s">
        <v>186</v>
      </c>
      <c r="J22" s="95">
        <v>20</v>
      </c>
      <c r="K22" s="95" t="s">
        <v>330</v>
      </c>
      <c r="L22" s="95"/>
      <c r="M22" s="95"/>
      <c r="N22" s="95"/>
      <c r="O22" s="95" t="s">
        <v>330</v>
      </c>
      <c r="P22" s="95" t="s">
        <v>186</v>
      </c>
      <c r="Q22" s="95" t="s">
        <v>186</v>
      </c>
      <c r="R22" s="95" t="s">
        <v>186</v>
      </c>
      <c r="S22" s="95" t="s">
        <v>186</v>
      </c>
      <c r="T22" s="95" t="s">
        <v>186</v>
      </c>
    </row>
    <row r="23" ht="19.5" customHeight="1" spans="1:20">
      <c r="A23" s="94" t="s">
        <v>213</v>
      </c>
      <c r="B23" s="94"/>
      <c r="C23" s="94"/>
      <c r="D23" s="94" t="s">
        <v>214</v>
      </c>
      <c r="E23" s="95" t="s">
        <v>186</v>
      </c>
      <c r="F23" s="95" t="s">
        <v>186</v>
      </c>
      <c r="G23" s="95" t="s">
        <v>186</v>
      </c>
      <c r="H23" s="95" t="s">
        <v>331</v>
      </c>
      <c r="I23" s="95" t="s">
        <v>186</v>
      </c>
      <c r="J23" s="95">
        <v>27.59</v>
      </c>
      <c r="K23" s="95" t="s">
        <v>331</v>
      </c>
      <c r="L23" s="95"/>
      <c r="M23" s="95"/>
      <c r="N23" s="95"/>
      <c r="O23" s="95" t="s">
        <v>331</v>
      </c>
      <c r="P23" s="95" t="s">
        <v>186</v>
      </c>
      <c r="Q23" s="95" t="s">
        <v>186</v>
      </c>
      <c r="R23" s="95" t="s">
        <v>186</v>
      </c>
      <c r="S23" s="95" t="s">
        <v>186</v>
      </c>
      <c r="T23" s="95" t="s">
        <v>186</v>
      </c>
    </row>
    <row r="24" ht="19.5" customHeight="1" spans="1:20">
      <c r="A24" s="94" t="s">
        <v>215</v>
      </c>
      <c r="B24" s="94"/>
      <c r="C24" s="94"/>
      <c r="D24" s="94" t="s">
        <v>216</v>
      </c>
      <c r="E24" s="95" t="s">
        <v>186</v>
      </c>
      <c r="F24" s="95" t="s">
        <v>186</v>
      </c>
      <c r="G24" s="95" t="s">
        <v>186</v>
      </c>
      <c r="H24" s="95" t="s">
        <v>275</v>
      </c>
      <c r="I24" s="95" t="s">
        <v>275</v>
      </c>
      <c r="J24" s="95">
        <v>0</v>
      </c>
      <c r="K24" s="95">
        <v>9.39</v>
      </c>
      <c r="L24" s="95" t="s">
        <v>275</v>
      </c>
      <c r="M24" s="95" t="s">
        <v>186</v>
      </c>
      <c r="N24" s="95" t="s">
        <v>275</v>
      </c>
      <c r="O24" s="95"/>
      <c r="P24" s="95" t="s">
        <v>186</v>
      </c>
      <c r="Q24" s="95" t="s">
        <v>186</v>
      </c>
      <c r="R24" s="95" t="s">
        <v>186</v>
      </c>
      <c r="S24" s="95" t="s">
        <v>186</v>
      </c>
      <c r="T24" s="95" t="s">
        <v>186</v>
      </c>
    </row>
    <row r="25" ht="19.5" customHeight="1" spans="1:20">
      <c r="A25" s="94" t="s">
        <v>217</v>
      </c>
      <c r="B25" s="94"/>
      <c r="C25" s="94"/>
      <c r="D25" s="94" t="s">
        <v>189</v>
      </c>
      <c r="E25" s="95" t="s">
        <v>186</v>
      </c>
      <c r="F25" s="95" t="s">
        <v>186</v>
      </c>
      <c r="G25" s="95" t="s">
        <v>186</v>
      </c>
      <c r="H25" s="95" t="s">
        <v>276</v>
      </c>
      <c r="I25" s="95" t="s">
        <v>276</v>
      </c>
      <c r="J25" s="95">
        <v>0</v>
      </c>
      <c r="K25" s="100">
        <v>2154.55</v>
      </c>
      <c r="L25" s="95" t="s">
        <v>276</v>
      </c>
      <c r="M25" s="95" t="s">
        <v>186</v>
      </c>
      <c r="N25" s="95" t="s">
        <v>276</v>
      </c>
      <c r="O25" s="95"/>
      <c r="P25" s="95" t="s">
        <v>186</v>
      </c>
      <c r="Q25" s="95" t="s">
        <v>186</v>
      </c>
      <c r="R25" s="95" t="s">
        <v>186</v>
      </c>
      <c r="S25" s="95" t="s">
        <v>186</v>
      </c>
      <c r="T25" s="95" t="s">
        <v>186</v>
      </c>
    </row>
    <row r="26" ht="19.5" customHeight="1" spans="1:20">
      <c r="A26" s="94" t="s">
        <v>218</v>
      </c>
      <c r="B26" s="94"/>
      <c r="C26" s="94"/>
      <c r="D26" s="94" t="s">
        <v>219</v>
      </c>
      <c r="E26" s="95" t="s">
        <v>186</v>
      </c>
      <c r="F26" s="95" t="s">
        <v>186</v>
      </c>
      <c r="G26" s="95" t="s">
        <v>186</v>
      </c>
      <c r="H26" s="95" t="s">
        <v>332</v>
      </c>
      <c r="I26" s="95" t="s">
        <v>186</v>
      </c>
      <c r="J26" s="95">
        <v>62.06</v>
      </c>
      <c r="K26" s="95">
        <v>62.06</v>
      </c>
      <c r="L26" s="95"/>
      <c r="M26" s="95"/>
      <c r="N26" s="95"/>
      <c r="O26" s="95" t="s">
        <v>332</v>
      </c>
      <c r="P26" s="95" t="s">
        <v>186</v>
      </c>
      <c r="Q26" s="95" t="s">
        <v>186</v>
      </c>
      <c r="R26" s="95" t="s">
        <v>186</v>
      </c>
      <c r="S26" s="95" t="s">
        <v>186</v>
      </c>
      <c r="T26" s="95" t="s">
        <v>186</v>
      </c>
    </row>
    <row r="27" ht="19.5" customHeight="1" spans="1:20">
      <c r="A27" s="94" t="s">
        <v>220</v>
      </c>
      <c r="B27" s="94"/>
      <c r="C27" s="94"/>
      <c r="D27" s="94" t="s">
        <v>221</v>
      </c>
      <c r="E27" s="95" t="s">
        <v>186</v>
      </c>
      <c r="F27" s="95" t="s">
        <v>186</v>
      </c>
      <c r="G27" s="95" t="s">
        <v>186</v>
      </c>
      <c r="H27" s="95" t="s">
        <v>333</v>
      </c>
      <c r="I27" s="95" t="s">
        <v>186</v>
      </c>
      <c r="J27" s="95">
        <v>588.79</v>
      </c>
      <c r="K27" s="95">
        <v>588.79</v>
      </c>
      <c r="L27" s="95"/>
      <c r="M27" s="95"/>
      <c r="N27" s="95"/>
      <c r="O27" s="95" t="s">
        <v>333</v>
      </c>
      <c r="P27" s="95" t="s">
        <v>186</v>
      </c>
      <c r="Q27" s="95" t="s">
        <v>186</v>
      </c>
      <c r="R27" s="95" t="s">
        <v>186</v>
      </c>
      <c r="S27" s="95" t="s">
        <v>186</v>
      </c>
      <c r="T27" s="95" t="s">
        <v>186</v>
      </c>
    </row>
    <row r="28" s="99" customFormat="1" ht="19.5" customHeight="1" spans="1:20">
      <c r="A28" s="101" t="s">
        <v>222</v>
      </c>
      <c r="B28" s="101"/>
      <c r="C28" s="101"/>
      <c r="D28" s="101" t="s">
        <v>223</v>
      </c>
      <c r="E28" s="102" t="s">
        <v>186</v>
      </c>
      <c r="F28" s="102" t="s">
        <v>186</v>
      </c>
      <c r="G28" s="102" t="s">
        <v>186</v>
      </c>
      <c r="H28" s="102">
        <v>0</v>
      </c>
      <c r="I28" s="102" t="s">
        <v>186</v>
      </c>
      <c r="J28" s="102">
        <v>0</v>
      </c>
      <c r="K28" s="102">
        <v>0</v>
      </c>
      <c r="L28" s="102"/>
      <c r="M28" s="102"/>
      <c r="N28" s="102"/>
      <c r="O28" s="102">
        <v>0</v>
      </c>
      <c r="P28" s="102" t="s">
        <v>186</v>
      </c>
      <c r="Q28" s="102" t="s">
        <v>186</v>
      </c>
      <c r="R28" s="102" t="s">
        <v>186</v>
      </c>
      <c r="S28" s="102" t="s">
        <v>186</v>
      </c>
      <c r="T28" s="102" t="s">
        <v>186</v>
      </c>
    </row>
    <row r="29" s="99" customFormat="1" ht="19.5" customHeight="1" spans="1:20">
      <c r="A29" s="101" t="s">
        <v>224</v>
      </c>
      <c r="B29" s="101"/>
      <c r="C29" s="101"/>
      <c r="D29" s="101" t="s">
        <v>225</v>
      </c>
      <c r="E29" s="102" t="s">
        <v>186</v>
      </c>
      <c r="F29" s="102" t="s">
        <v>186</v>
      </c>
      <c r="G29" s="102" t="s">
        <v>186</v>
      </c>
      <c r="H29" s="102">
        <v>0</v>
      </c>
      <c r="I29" s="102" t="s">
        <v>186</v>
      </c>
      <c r="J29" s="102">
        <v>0</v>
      </c>
      <c r="K29" s="102">
        <v>0</v>
      </c>
      <c r="L29" s="102"/>
      <c r="M29" s="102"/>
      <c r="N29" s="102"/>
      <c r="O29" s="102">
        <v>0</v>
      </c>
      <c r="P29" s="102" t="s">
        <v>186</v>
      </c>
      <c r="Q29" s="102" t="s">
        <v>186</v>
      </c>
      <c r="R29" s="102" t="s">
        <v>186</v>
      </c>
      <c r="S29" s="102" t="s">
        <v>186</v>
      </c>
      <c r="T29" s="102" t="s">
        <v>186</v>
      </c>
    </row>
    <row r="30" ht="19.5" customHeight="1" spans="1:20">
      <c r="A30" s="94" t="s">
        <v>226</v>
      </c>
      <c r="B30" s="94"/>
      <c r="C30" s="94"/>
      <c r="D30" s="94" t="s">
        <v>227</v>
      </c>
      <c r="E30" s="95" t="s">
        <v>186</v>
      </c>
      <c r="F30" s="95" t="s">
        <v>186</v>
      </c>
      <c r="G30" s="95" t="s">
        <v>186</v>
      </c>
      <c r="H30" s="95" t="s">
        <v>334</v>
      </c>
      <c r="I30" s="95" t="s">
        <v>186</v>
      </c>
      <c r="J30" s="95">
        <v>191.78</v>
      </c>
      <c r="K30" s="95">
        <v>191.78</v>
      </c>
      <c r="L30" s="95"/>
      <c r="M30" s="95"/>
      <c r="N30" s="95"/>
      <c r="O30" s="95" t="s">
        <v>334</v>
      </c>
      <c r="P30" s="95" t="s">
        <v>186</v>
      </c>
      <c r="Q30" s="95" t="s">
        <v>186</v>
      </c>
      <c r="R30" s="95" t="s">
        <v>186</v>
      </c>
      <c r="S30" s="95" t="s">
        <v>186</v>
      </c>
      <c r="T30" s="95" t="s">
        <v>186</v>
      </c>
    </row>
    <row r="31" ht="19.5" customHeight="1" spans="1:20">
      <c r="A31" s="94" t="s">
        <v>228</v>
      </c>
      <c r="B31" s="94"/>
      <c r="C31" s="94"/>
      <c r="D31" s="94" t="s">
        <v>229</v>
      </c>
      <c r="E31" s="95" t="s">
        <v>186</v>
      </c>
      <c r="F31" s="95" t="s">
        <v>186</v>
      </c>
      <c r="G31" s="95" t="s">
        <v>186</v>
      </c>
      <c r="H31" s="95" t="s">
        <v>335</v>
      </c>
      <c r="I31" s="95" t="s">
        <v>186</v>
      </c>
      <c r="J31" s="95">
        <v>6.03</v>
      </c>
      <c r="K31" s="95">
        <v>6.03</v>
      </c>
      <c r="L31" s="95"/>
      <c r="M31" s="95"/>
      <c r="N31" s="95"/>
      <c r="O31" s="95" t="s">
        <v>335</v>
      </c>
      <c r="P31" s="95" t="s">
        <v>186</v>
      </c>
      <c r="Q31" s="95" t="s">
        <v>186</v>
      </c>
      <c r="R31" s="95" t="s">
        <v>186</v>
      </c>
      <c r="S31" s="95" t="s">
        <v>186</v>
      </c>
      <c r="T31" s="95" t="s">
        <v>186</v>
      </c>
    </row>
    <row r="32" ht="19.5" customHeight="1" spans="1:20">
      <c r="A32" s="94" t="s">
        <v>230</v>
      </c>
      <c r="B32" s="94"/>
      <c r="C32" s="94"/>
      <c r="D32" s="94" t="s">
        <v>231</v>
      </c>
      <c r="E32" s="95" t="s">
        <v>186</v>
      </c>
      <c r="F32" s="95" t="s">
        <v>186</v>
      </c>
      <c r="G32" s="95" t="s">
        <v>186</v>
      </c>
      <c r="H32" s="95" t="s">
        <v>336</v>
      </c>
      <c r="I32" s="95" t="s">
        <v>186</v>
      </c>
      <c r="J32" s="95">
        <v>3.19</v>
      </c>
      <c r="K32" s="95">
        <v>3.19</v>
      </c>
      <c r="L32" s="95"/>
      <c r="M32" s="95"/>
      <c r="N32" s="95"/>
      <c r="O32" s="95" t="s">
        <v>336</v>
      </c>
      <c r="P32" s="95" t="s">
        <v>186</v>
      </c>
      <c r="Q32" s="95" t="s">
        <v>186</v>
      </c>
      <c r="R32" s="95" t="s">
        <v>186</v>
      </c>
      <c r="S32" s="95" t="s">
        <v>186</v>
      </c>
      <c r="T32" s="95" t="s">
        <v>186</v>
      </c>
    </row>
    <row r="33" ht="19.5" customHeight="1" spans="1:20">
      <c r="A33" s="94" t="s">
        <v>232</v>
      </c>
      <c r="B33" s="94"/>
      <c r="C33" s="94"/>
      <c r="D33" s="94" t="s">
        <v>233</v>
      </c>
      <c r="E33" s="95" t="s">
        <v>186</v>
      </c>
      <c r="F33" s="95" t="s">
        <v>186</v>
      </c>
      <c r="G33" s="95" t="s">
        <v>186</v>
      </c>
      <c r="H33" s="95" t="s">
        <v>337</v>
      </c>
      <c r="I33" s="95" t="s">
        <v>186</v>
      </c>
      <c r="J33" s="95">
        <v>0.18</v>
      </c>
      <c r="K33" s="95">
        <v>0.18</v>
      </c>
      <c r="L33" s="95"/>
      <c r="M33" s="95"/>
      <c r="N33" s="95"/>
      <c r="O33" s="95" t="s">
        <v>337</v>
      </c>
      <c r="P33" s="95" t="s">
        <v>186</v>
      </c>
      <c r="Q33" s="95" t="s">
        <v>186</v>
      </c>
      <c r="R33" s="95" t="s">
        <v>186</v>
      </c>
      <c r="S33" s="95" t="s">
        <v>186</v>
      </c>
      <c r="T33" s="95" t="s">
        <v>186</v>
      </c>
    </row>
    <row r="34" ht="19.5" customHeight="1" spans="1:20">
      <c r="A34" s="94" t="s">
        <v>236</v>
      </c>
      <c r="B34" s="94"/>
      <c r="C34" s="94"/>
      <c r="D34" s="94" t="s">
        <v>237</v>
      </c>
      <c r="E34" s="95" t="s">
        <v>186</v>
      </c>
      <c r="F34" s="95" t="s">
        <v>186</v>
      </c>
      <c r="G34" s="95" t="s">
        <v>186</v>
      </c>
      <c r="H34" s="95" t="s">
        <v>338</v>
      </c>
      <c r="I34" s="95" t="s">
        <v>186</v>
      </c>
      <c r="J34" s="95">
        <v>500</v>
      </c>
      <c r="K34" s="95" t="s">
        <v>338</v>
      </c>
      <c r="L34" s="95"/>
      <c r="M34" s="95"/>
      <c r="N34" s="95"/>
      <c r="O34" s="95" t="s">
        <v>338</v>
      </c>
      <c r="P34" s="95" t="s">
        <v>186</v>
      </c>
      <c r="Q34" s="95" t="s">
        <v>186</v>
      </c>
      <c r="R34" s="95" t="s">
        <v>186</v>
      </c>
      <c r="S34" s="95" t="s">
        <v>186</v>
      </c>
      <c r="T34" s="95" t="s">
        <v>186</v>
      </c>
    </row>
    <row r="35" ht="19.5" customHeight="1" spans="1:20">
      <c r="A35" s="94" t="s">
        <v>238</v>
      </c>
      <c r="B35" s="94"/>
      <c r="C35" s="94"/>
      <c r="D35" s="94" t="s">
        <v>239</v>
      </c>
      <c r="E35" s="95" t="s">
        <v>186</v>
      </c>
      <c r="F35" s="95" t="s">
        <v>186</v>
      </c>
      <c r="G35" s="95" t="s">
        <v>186</v>
      </c>
      <c r="H35" s="95" t="s">
        <v>339</v>
      </c>
      <c r="I35" s="95" t="s">
        <v>186</v>
      </c>
      <c r="J35" s="95">
        <v>57.16</v>
      </c>
      <c r="K35" s="95" t="s">
        <v>339</v>
      </c>
      <c r="L35" s="95"/>
      <c r="M35" s="95"/>
      <c r="N35" s="95"/>
      <c r="O35" s="95" t="s">
        <v>339</v>
      </c>
      <c r="P35" s="95" t="s">
        <v>186</v>
      </c>
      <c r="Q35" s="95" t="s">
        <v>186</v>
      </c>
      <c r="R35" s="95" t="s">
        <v>186</v>
      </c>
      <c r="S35" s="95" t="s">
        <v>186</v>
      </c>
      <c r="T35" s="95" t="s">
        <v>186</v>
      </c>
    </row>
    <row r="36" ht="19.5" customHeight="1" spans="1:20">
      <c r="A36" s="94" t="s">
        <v>240</v>
      </c>
      <c r="B36" s="94"/>
      <c r="C36" s="94"/>
      <c r="D36" s="94" t="s">
        <v>241</v>
      </c>
      <c r="E36" s="95" t="s">
        <v>186</v>
      </c>
      <c r="F36" s="95" t="s">
        <v>186</v>
      </c>
      <c r="G36" s="95" t="s">
        <v>186</v>
      </c>
      <c r="H36" s="95" t="s">
        <v>340</v>
      </c>
      <c r="I36" s="95" t="s">
        <v>186</v>
      </c>
      <c r="J36" s="95">
        <v>595.79</v>
      </c>
      <c r="K36" s="95" t="s">
        <v>340</v>
      </c>
      <c r="L36" s="95"/>
      <c r="M36" s="95"/>
      <c r="N36" s="95"/>
      <c r="O36" s="95" t="s">
        <v>340</v>
      </c>
      <c r="P36" s="95" t="s">
        <v>186</v>
      </c>
      <c r="Q36" s="95" t="s">
        <v>186</v>
      </c>
      <c r="R36" s="95" t="s">
        <v>186</v>
      </c>
      <c r="S36" s="95" t="s">
        <v>186</v>
      </c>
      <c r="T36" s="95" t="s">
        <v>186</v>
      </c>
    </row>
    <row r="37" ht="19.5" customHeight="1" spans="1:20">
      <c r="A37" s="94" t="s">
        <v>242</v>
      </c>
      <c r="B37" s="94"/>
      <c r="C37" s="94"/>
      <c r="D37" s="94" t="s">
        <v>243</v>
      </c>
      <c r="E37" s="95" t="s">
        <v>186</v>
      </c>
      <c r="F37" s="95" t="s">
        <v>186</v>
      </c>
      <c r="G37" s="95" t="s">
        <v>186</v>
      </c>
      <c r="H37" s="95" t="s">
        <v>341</v>
      </c>
      <c r="I37" s="95" t="s">
        <v>186</v>
      </c>
      <c r="J37" s="95">
        <v>339.22</v>
      </c>
      <c r="K37" s="95" t="s">
        <v>341</v>
      </c>
      <c r="L37" s="95"/>
      <c r="M37" s="95"/>
      <c r="N37" s="95"/>
      <c r="O37" s="95" t="s">
        <v>341</v>
      </c>
      <c r="P37" s="95" t="s">
        <v>186</v>
      </c>
      <c r="Q37" s="95" t="s">
        <v>186</v>
      </c>
      <c r="R37" s="95" t="s">
        <v>186</v>
      </c>
      <c r="S37" s="95" t="s">
        <v>186</v>
      </c>
      <c r="T37" s="95" t="s">
        <v>186</v>
      </c>
    </row>
    <row r="38" ht="19.5" customHeight="1" spans="1:20">
      <c r="A38" s="94" t="s">
        <v>244</v>
      </c>
      <c r="B38" s="94"/>
      <c r="C38" s="94"/>
      <c r="D38" s="94" t="s">
        <v>245</v>
      </c>
      <c r="E38" s="95" t="s">
        <v>186</v>
      </c>
      <c r="F38" s="95" t="s">
        <v>186</v>
      </c>
      <c r="G38" s="95" t="s">
        <v>186</v>
      </c>
      <c r="H38" s="95" t="s">
        <v>277</v>
      </c>
      <c r="I38" s="95" t="s">
        <v>277</v>
      </c>
      <c r="J38" s="95">
        <v>0</v>
      </c>
      <c r="K38" s="95" t="s">
        <v>277</v>
      </c>
      <c r="L38" s="95" t="s">
        <v>277</v>
      </c>
      <c r="M38" s="95" t="s">
        <v>277</v>
      </c>
      <c r="N38" s="95" t="s">
        <v>186</v>
      </c>
      <c r="O38" s="95"/>
      <c r="P38" s="95" t="s">
        <v>186</v>
      </c>
      <c r="Q38" s="95" t="s">
        <v>186</v>
      </c>
      <c r="R38" s="95" t="s">
        <v>186</v>
      </c>
      <c r="S38" s="95" t="s">
        <v>186</v>
      </c>
      <c r="T38" s="95" t="s">
        <v>186</v>
      </c>
    </row>
    <row r="39" ht="19.5" customHeight="1" spans="1:20">
      <c r="A39" s="94" t="s">
        <v>246</v>
      </c>
      <c r="B39" s="94"/>
      <c r="C39" s="94"/>
      <c r="D39" s="94" t="s">
        <v>247</v>
      </c>
      <c r="E39" s="95" t="s">
        <v>186</v>
      </c>
      <c r="F39" s="95" t="s">
        <v>186</v>
      </c>
      <c r="G39" s="95" t="s">
        <v>186</v>
      </c>
      <c r="H39" s="95" t="s">
        <v>342</v>
      </c>
      <c r="I39" s="95" t="s">
        <v>186</v>
      </c>
      <c r="J39" s="95">
        <v>0.89</v>
      </c>
      <c r="K39" s="95" t="s">
        <v>342</v>
      </c>
      <c r="L39" s="95"/>
      <c r="M39" s="95"/>
      <c r="N39" s="95"/>
      <c r="O39" s="95" t="s">
        <v>342</v>
      </c>
      <c r="P39" s="95" t="s">
        <v>186</v>
      </c>
      <c r="Q39" s="95" t="s">
        <v>186</v>
      </c>
      <c r="R39" s="95" t="s">
        <v>186</v>
      </c>
      <c r="S39" s="95" t="s">
        <v>186</v>
      </c>
      <c r="T39" s="95" t="s">
        <v>186</v>
      </c>
    </row>
    <row r="40" ht="19.5" customHeight="1" spans="1:20">
      <c r="A40" s="94" t="s">
        <v>248</v>
      </c>
      <c r="B40" s="94"/>
      <c r="C40" s="94"/>
      <c r="D40" s="94" t="s">
        <v>189</v>
      </c>
      <c r="E40" s="95" t="s">
        <v>186</v>
      </c>
      <c r="F40" s="95" t="s">
        <v>186</v>
      </c>
      <c r="G40" s="95" t="s">
        <v>186</v>
      </c>
      <c r="H40" s="95" t="s">
        <v>343</v>
      </c>
      <c r="I40" s="95" t="s">
        <v>186</v>
      </c>
      <c r="J40" s="95">
        <v>5.85</v>
      </c>
      <c r="K40" s="95" t="s">
        <v>343</v>
      </c>
      <c r="L40" s="95"/>
      <c r="M40" s="95"/>
      <c r="N40" s="95"/>
      <c r="O40" s="95" t="s">
        <v>343</v>
      </c>
      <c r="P40" s="95" t="s">
        <v>186</v>
      </c>
      <c r="Q40" s="95" t="s">
        <v>186</v>
      </c>
      <c r="R40" s="95" t="s">
        <v>186</v>
      </c>
      <c r="S40" s="95" t="s">
        <v>186</v>
      </c>
      <c r="T40" s="95" t="s">
        <v>186</v>
      </c>
    </row>
    <row r="41" ht="19.5" customHeight="1" spans="1:20">
      <c r="A41" s="94" t="s">
        <v>249</v>
      </c>
      <c r="B41" s="94"/>
      <c r="C41" s="94"/>
      <c r="D41" s="94" t="s">
        <v>250</v>
      </c>
      <c r="E41" s="95" t="s">
        <v>186</v>
      </c>
      <c r="F41" s="95" t="s">
        <v>186</v>
      </c>
      <c r="G41" s="95" t="s">
        <v>186</v>
      </c>
      <c r="H41" s="95" t="s">
        <v>344</v>
      </c>
      <c r="I41" s="95" t="s">
        <v>186</v>
      </c>
      <c r="J41" s="95">
        <v>28.89</v>
      </c>
      <c r="K41" s="95" t="s">
        <v>344</v>
      </c>
      <c r="L41" s="95"/>
      <c r="M41" s="95"/>
      <c r="N41" s="95"/>
      <c r="O41" s="95" t="s">
        <v>344</v>
      </c>
      <c r="P41" s="95" t="s">
        <v>186</v>
      </c>
      <c r="Q41" s="95" t="s">
        <v>186</v>
      </c>
      <c r="R41" s="95" t="s">
        <v>186</v>
      </c>
      <c r="S41" s="95" t="s">
        <v>186</v>
      </c>
      <c r="T41" s="95" t="s">
        <v>186</v>
      </c>
    </row>
    <row r="42" ht="19.5" customHeight="1" spans="1:20">
      <c r="A42" s="94" t="s">
        <v>251</v>
      </c>
      <c r="B42" s="94"/>
      <c r="C42" s="94"/>
      <c r="D42" s="94" t="s">
        <v>252</v>
      </c>
      <c r="E42" s="95" t="s">
        <v>186</v>
      </c>
      <c r="F42" s="95" t="s">
        <v>186</v>
      </c>
      <c r="G42" s="95" t="s">
        <v>186</v>
      </c>
      <c r="H42" s="95" t="s">
        <v>345</v>
      </c>
      <c r="I42" s="95" t="s">
        <v>186</v>
      </c>
      <c r="J42" s="95">
        <v>5.91</v>
      </c>
      <c r="K42" s="95" t="s">
        <v>345</v>
      </c>
      <c r="L42" s="95"/>
      <c r="M42" s="95"/>
      <c r="N42" s="95"/>
      <c r="O42" s="95" t="s">
        <v>345</v>
      </c>
      <c r="P42" s="95" t="s">
        <v>186</v>
      </c>
      <c r="Q42" s="95" t="s">
        <v>186</v>
      </c>
      <c r="R42" s="95" t="s">
        <v>186</v>
      </c>
      <c r="S42" s="95" t="s">
        <v>186</v>
      </c>
      <c r="T42" s="95" t="s">
        <v>186</v>
      </c>
    </row>
    <row r="43" ht="19.5" customHeight="1" spans="1:20">
      <c r="A43" s="94" t="s">
        <v>256</v>
      </c>
      <c r="B43" s="94"/>
      <c r="C43" s="94"/>
      <c r="D43" s="94" t="s">
        <v>257</v>
      </c>
      <c r="E43" s="95" t="s">
        <v>186</v>
      </c>
      <c r="F43" s="95" t="s">
        <v>186</v>
      </c>
      <c r="G43" s="95" t="s">
        <v>186</v>
      </c>
      <c r="H43" s="95" t="s">
        <v>346</v>
      </c>
      <c r="I43" s="95" t="s">
        <v>186</v>
      </c>
      <c r="J43" s="95">
        <v>26.17</v>
      </c>
      <c r="K43" s="95" t="s">
        <v>346</v>
      </c>
      <c r="L43" s="95"/>
      <c r="M43" s="95"/>
      <c r="N43" s="95"/>
      <c r="O43" s="95" t="s">
        <v>346</v>
      </c>
      <c r="P43" s="95" t="s">
        <v>186</v>
      </c>
      <c r="Q43" s="95" t="s">
        <v>186</v>
      </c>
      <c r="R43" s="95" t="s">
        <v>186</v>
      </c>
      <c r="S43" s="95" t="s">
        <v>186</v>
      </c>
      <c r="T43" s="95" t="s">
        <v>186</v>
      </c>
    </row>
    <row r="44" ht="19.5" customHeight="1" spans="1:20">
      <c r="A44" s="94" t="s">
        <v>258</v>
      </c>
      <c r="B44" s="94"/>
      <c r="C44" s="94"/>
      <c r="D44" s="94" t="s">
        <v>191</v>
      </c>
      <c r="E44" s="95" t="s">
        <v>186</v>
      </c>
      <c r="F44" s="95" t="s">
        <v>186</v>
      </c>
      <c r="G44" s="95" t="s">
        <v>186</v>
      </c>
      <c r="H44" s="95" t="s">
        <v>347</v>
      </c>
      <c r="I44" s="95" t="s">
        <v>186</v>
      </c>
      <c r="J44" s="95">
        <v>195.04</v>
      </c>
      <c r="K44" s="95" t="s">
        <v>347</v>
      </c>
      <c r="L44" s="95"/>
      <c r="M44" s="95"/>
      <c r="N44" s="95"/>
      <c r="O44" s="95" t="s">
        <v>347</v>
      </c>
      <c r="P44" s="95" t="s">
        <v>186</v>
      </c>
      <c r="Q44" s="95" t="s">
        <v>186</v>
      </c>
      <c r="R44" s="95" t="s">
        <v>186</v>
      </c>
      <c r="S44" s="95" t="s">
        <v>186</v>
      </c>
      <c r="T44" s="95" t="s">
        <v>186</v>
      </c>
    </row>
    <row r="45" ht="19.5" customHeight="1" spans="1:20">
      <c r="A45" s="94" t="s">
        <v>259</v>
      </c>
      <c r="B45" s="94"/>
      <c r="C45" s="94"/>
      <c r="D45" s="94" t="s">
        <v>191</v>
      </c>
      <c r="E45" s="95" t="s">
        <v>186</v>
      </c>
      <c r="F45" s="95" t="s">
        <v>186</v>
      </c>
      <c r="G45" s="95" t="s">
        <v>186</v>
      </c>
      <c r="H45" s="95" t="s">
        <v>348</v>
      </c>
      <c r="I45" s="95" t="s">
        <v>186</v>
      </c>
      <c r="J45" s="95">
        <v>182.89</v>
      </c>
      <c r="K45" s="95" t="s">
        <v>348</v>
      </c>
      <c r="L45" s="95"/>
      <c r="M45" s="95"/>
      <c r="N45" s="95"/>
      <c r="O45" s="95" t="s">
        <v>348</v>
      </c>
      <c r="P45" s="95" t="s">
        <v>186</v>
      </c>
      <c r="Q45" s="95" t="s">
        <v>186</v>
      </c>
      <c r="R45" s="95" t="s">
        <v>186</v>
      </c>
      <c r="S45" s="95" t="s">
        <v>186</v>
      </c>
      <c r="T45" s="95" t="s">
        <v>186</v>
      </c>
    </row>
    <row r="46" ht="19.5" customHeight="1" spans="1:20">
      <c r="A46" s="94" t="s">
        <v>260</v>
      </c>
      <c r="B46" s="94"/>
      <c r="C46" s="94"/>
      <c r="D46" s="94" t="s">
        <v>261</v>
      </c>
      <c r="E46" s="95" t="s">
        <v>186</v>
      </c>
      <c r="F46" s="95" t="s">
        <v>186</v>
      </c>
      <c r="G46" s="95" t="s">
        <v>186</v>
      </c>
      <c r="H46" s="95" t="s">
        <v>349</v>
      </c>
      <c r="I46" s="95" t="s">
        <v>186</v>
      </c>
      <c r="J46" s="95">
        <v>58.22</v>
      </c>
      <c r="K46" s="95" t="s">
        <v>349</v>
      </c>
      <c r="L46" s="95"/>
      <c r="M46" s="95"/>
      <c r="N46" s="95"/>
      <c r="O46" s="95" t="s">
        <v>349</v>
      </c>
      <c r="P46" s="95" t="s">
        <v>186</v>
      </c>
      <c r="Q46" s="95" t="s">
        <v>186</v>
      </c>
      <c r="R46" s="95" t="s">
        <v>186</v>
      </c>
      <c r="S46" s="95" t="s">
        <v>186</v>
      </c>
      <c r="T46" s="95" t="s">
        <v>186</v>
      </c>
    </row>
    <row r="47" ht="19.5" customHeight="1" spans="1:20">
      <c r="A47" s="94" t="s">
        <v>350</v>
      </c>
      <c r="B47" s="94"/>
      <c r="C47" s="94"/>
      <c r="D47" s="94"/>
      <c r="E47" s="94"/>
      <c r="F47" s="94"/>
      <c r="G47" s="94"/>
      <c r="H47" s="94"/>
      <c r="I47" s="94"/>
      <c r="J47" s="94"/>
      <c r="K47" s="94"/>
      <c r="L47" s="94"/>
      <c r="M47" s="94"/>
      <c r="N47" s="94"/>
      <c r="O47" s="94"/>
      <c r="P47" s="94"/>
      <c r="Q47" s="94"/>
      <c r="R47" s="94"/>
      <c r="S47" s="94"/>
      <c r="T47" s="94"/>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F39"/>
    </sheetView>
  </sheetViews>
  <sheetFormatPr defaultColWidth="9" defaultRowHeight="13.5"/>
  <cols>
    <col min="1" max="1" width="6.10833333333333" customWidth="1"/>
    <col min="2" max="2" width="32.8916666666667" customWidth="1"/>
    <col min="3" max="3" width="20.1083333333333" customWidth="1"/>
    <col min="4" max="4" width="6.10833333333333" customWidth="1"/>
    <col min="5" max="5" width="22.7833333333333" customWidth="1"/>
    <col min="6" max="6" width="19.3333333333333" customWidth="1"/>
    <col min="7" max="7" width="6.10833333333333" customWidth="1"/>
    <col min="8" max="8" width="36.8916666666667" customWidth="1"/>
    <col min="9" max="9" width="17.1083333333333" customWidth="1"/>
  </cols>
  <sheetData>
    <row r="1" customFormat="1" ht="27" spans="1:9">
      <c r="E1" s="88" t="s">
        <v>351</v>
      </c>
    </row>
    <row r="2" customFormat="1" spans="1:9">
      <c r="I2" s="97" t="s">
        <v>352</v>
      </c>
    </row>
    <row r="3" customFormat="1" spans="1:9">
      <c r="A3" s="97" t="s">
        <v>57</v>
      </c>
      <c r="I3" s="97" t="s">
        <v>58</v>
      </c>
    </row>
    <row r="4" ht="19.5" customHeight="1" spans="1:9">
      <c r="A4" s="84" t="s">
        <v>309</v>
      </c>
      <c r="B4" s="84"/>
      <c r="C4" s="84"/>
      <c r="D4" s="84" t="s">
        <v>308</v>
      </c>
      <c r="E4" s="84"/>
      <c r="F4" s="84"/>
      <c r="G4" s="84"/>
      <c r="H4" s="84"/>
      <c r="I4" s="84"/>
    </row>
    <row r="5" ht="19.5" customHeight="1" spans="1:9">
      <c r="A5" s="84" t="s">
        <v>353</v>
      </c>
      <c r="B5" s="84" t="s">
        <v>179</v>
      </c>
      <c r="C5" s="84" t="s">
        <v>63</v>
      </c>
      <c r="D5" s="84" t="s">
        <v>353</v>
      </c>
      <c r="E5" s="84" t="s">
        <v>179</v>
      </c>
      <c r="F5" s="84" t="s">
        <v>63</v>
      </c>
      <c r="G5" s="84" t="s">
        <v>353</v>
      </c>
      <c r="H5" s="84" t="s">
        <v>179</v>
      </c>
      <c r="I5" s="84" t="s">
        <v>63</v>
      </c>
    </row>
    <row r="6" ht="19.5" customHeight="1" spans="1:9">
      <c r="A6" s="84"/>
      <c r="B6" s="84"/>
      <c r="C6" s="84"/>
      <c r="D6" s="84"/>
      <c r="E6" s="84"/>
      <c r="F6" s="84"/>
      <c r="G6" s="84"/>
      <c r="H6" s="84"/>
      <c r="I6" s="84"/>
    </row>
    <row r="7" ht="19.5" customHeight="1" spans="1:9">
      <c r="A7" s="81" t="s">
        <v>354</v>
      </c>
      <c r="B7" s="81" t="s">
        <v>355</v>
      </c>
      <c r="C7" s="82" t="s">
        <v>315</v>
      </c>
      <c r="D7" s="81" t="s">
        <v>356</v>
      </c>
      <c r="E7" s="81" t="s">
        <v>357</v>
      </c>
      <c r="F7" s="82" t="s">
        <v>313</v>
      </c>
      <c r="G7" s="81" t="s">
        <v>358</v>
      </c>
      <c r="H7" s="81" t="s">
        <v>359</v>
      </c>
      <c r="I7" s="82" t="s">
        <v>186</v>
      </c>
    </row>
    <row r="8" ht="19.5" customHeight="1" spans="1:9">
      <c r="A8" s="81" t="s">
        <v>360</v>
      </c>
      <c r="B8" s="81" t="s">
        <v>361</v>
      </c>
      <c r="C8" s="82" t="s">
        <v>186</v>
      </c>
      <c r="D8" s="81" t="s">
        <v>362</v>
      </c>
      <c r="E8" s="81" t="s">
        <v>363</v>
      </c>
      <c r="F8" s="82">
        <v>6.24</v>
      </c>
      <c r="G8" s="81" t="s">
        <v>364</v>
      </c>
      <c r="H8" s="81" t="s">
        <v>365</v>
      </c>
      <c r="I8" s="82" t="s">
        <v>186</v>
      </c>
    </row>
    <row r="9" ht="19.5" customHeight="1" spans="1:9">
      <c r="A9" s="81" t="s">
        <v>366</v>
      </c>
      <c r="B9" s="81" t="s">
        <v>367</v>
      </c>
      <c r="C9" s="82" t="s">
        <v>186</v>
      </c>
      <c r="D9" s="81" t="s">
        <v>368</v>
      </c>
      <c r="E9" s="81" t="s">
        <v>369</v>
      </c>
      <c r="F9" s="82">
        <v>0</v>
      </c>
      <c r="G9" s="81" t="s">
        <v>370</v>
      </c>
      <c r="H9" s="81" t="s">
        <v>371</v>
      </c>
      <c r="I9" s="82" t="s">
        <v>186</v>
      </c>
    </row>
    <row r="10" ht="19.5" customHeight="1" spans="1:9">
      <c r="A10" s="81" t="s">
        <v>372</v>
      </c>
      <c r="B10" s="81" t="s">
        <v>373</v>
      </c>
      <c r="C10" s="82" t="s">
        <v>186</v>
      </c>
      <c r="D10" s="81" t="s">
        <v>374</v>
      </c>
      <c r="E10" s="81" t="s">
        <v>375</v>
      </c>
      <c r="F10" s="82">
        <v>0</v>
      </c>
      <c r="G10" s="81" t="s">
        <v>376</v>
      </c>
      <c r="H10" s="81" t="s">
        <v>377</v>
      </c>
      <c r="I10" s="82" t="s">
        <v>186</v>
      </c>
    </row>
    <row r="11" ht="19.5" customHeight="1" spans="1:9">
      <c r="A11" s="81" t="s">
        <v>378</v>
      </c>
      <c r="B11" s="81" t="s">
        <v>379</v>
      </c>
      <c r="C11" s="82" t="s">
        <v>186</v>
      </c>
      <c r="D11" s="81" t="s">
        <v>380</v>
      </c>
      <c r="E11" s="81" t="s">
        <v>381</v>
      </c>
      <c r="F11" s="82">
        <v>0</v>
      </c>
      <c r="G11" s="81" t="s">
        <v>382</v>
      </c>
      <c r="H11" s="81" t="s">
        <v>383</v>
      </c>
      <c r="I11" s="82" t="s">
        <v>186</v>
      </c>
    </row>
    <row r="12" ht="19.5" customHeight="1" spans="1:9">
      <c r="A12" s="81" t="s">
        <v>384</v>
      </c>
      <c r="B12" s="81" t="s">
        <v>385</v>
      </c>
      <c r="C12" s="82" t="s">
        <v>186</v>
      </c>
      <c r="D12" s="81" t="s">
        <v>386</v>
      </c>
      <c r="E12" s="81" t="s">
        <v>387</v>
      </c>
      <c r="F12" s="82">
        <v>0</v>
      </c>
      <c r="G12" s="81" t="s">
        <v>388</v>
      </c>
      <c r="H12" s="81" t="s">
        <v>389</v>
      </c>
      <c r="I12" s="82" t="s">
        <v>186</v>
      </c>
    </row>
    <row r="13" ht="19.5" customHeight="1" spans="1:9">
      <c r="A13" s="81" t="s">
        <v>390</v>
      </c>
      <c r="B13" s="81" t="s">
        <v>391</v>
      </c>
      <c r="C13" s="82" t="s">
        <v>186</v>
      </c>
      <c r="D13" s="81" t="s">
        <v>392</v>
      </c>
      <c r="E13" s="81" t="s">
        <v>393</v>
      </c>
      <c r="F13" s="82">
        <v>0</v>
      </c>
      <c r="G13" s="81" t="s">
        <v>394</v>
      </c>
      <c r="H13" s="81" t="s">
        <v>395</v>
      </c>
      <c r="I13" s="82" t="s">
        <v>186</v>
      </c>
    </row>
    <row r="14" ht="19.5" customHeight="1" spans="1:9">
      <c r="A14" s="81" t="s">
        <v>396</v>
      </c>
      <c r="B14" s="81" t="s">
        <v>397</v>
      </c>
      <c r="C14" s="82" t="s">
        <v>186</v>
      </c>
      <c r="D14" s="81" t="s">
        <v>398</v>
      </c>
      <c r="E14" s="81" t="s">
        <v>399</v>
      </c>
      <c r="F14" s="82">
        <v>0.4</v>
      </c>
      <c r="G14" s="81" t="s">
        <v>400</v>
      </c>
      <c r="H14" s="81" t="s">
        <v>401</v>
      </c>
      <c r="I14" s="82" t="s">
        <v>186</v>
      </c>
    </row>
    <row r="15" ht="19.5" customHeight="1" spans="1:9">
      <c r="A15" s="81" t="s">
        <v>402</v>
      </c>
      <c r="B15" s="81" t="s">
        <v>403</v>
      </c>
      <c r="C15" s="82" t="s">
        <v>186</v>
      </c>
      <c r="D15" s="81" t="s">
        <v>404</v>
      </c>
      <c r="E15" s="81" t="s">
        <v>405</v>
      </c>
      <c r="F15" s="82">
        <v>0</v>
      </c>
      <c r="G15" s="81" t="s">
        <v>406</v>
      </c>
      <c r="H15" s="81" t="s">
        <v>407</v>
      </c>
      <c r="I15" s="82" t="s">
        <v>186</v>
      </c>
    </row>
    <row r="16" ht="19.5" customHeight="1" spans="1:9">
      <c r="A16" s="81" t="s">
        <v>408</v>
      </c>
      <c r="B16" s="81" t="s">
        <v>409</v>
      </c>
      <c r="C16" s="82" t="s">
        <v>186</v>
      </c>
      <c r="D16" s="81" t="s">
        <v>410</v>
      </c>
      <c r="E16" s="81" t="s">
        <v>411</v>
      </c>
      <c r="F16" s="82">
        <v>0</v>
      </c>
      <c r="G16" s="81" t="s">
        <v>412</v>
      </c>
      <c r="H16" s="81" t="s">
        <v>413</v>
      </c>
      <c r="I16" s="82" t="s">
        <v>186</v>
      </c>
    </row>
    <row r="17" ht="19.5" customHeight="1" spans="1:9">
      <c r="A17" s="81" t="s">
        <v>414</v>
      </c>
      <c r="B17" s="81" t="s">
        <v>415</v>
      </c>
      <c r="C17" s="82" t="s">
        <v>186</v>
      </c>
      <c r="D17" s="81" t="s">
        <v>416</v>
      </c>
      <c r="E17" s="81" t="s">
        <v>417</v>
      </c>
      <c r="F17" s="82">
        <v>4.01</v>
      </c>
      <c r="G17" s="81" t="s">
        <v>418</v>
      </c>
      <c r="H17" s="81" t="s">
        <v>419</v>
      </c>
      <c r="I17" s="82" t="s">
        <v>186</v>
      </c>
    </row>
    <row r="18" ht="19.5" customHeight="1" spans="1:9">
      <c r="A18" s="81" t="s">
        <v>420</v>
      </c>
      <c r="B18" s="81" t="s">
        <v>421</v>
      </c>
      <c r="C18" s="82" t="s">
        <v>186</v>
      </c>
      <c r="D18" s="81" t="s">
        <v>422</v>
      </c>
      <c r="E18" s="81" t="s">
        <v>423</v>
      </c>
      <c r="F18" s="82">
        <v>0</v>
      </c>
      <c r="G18" s="81" t="s">
        <v>424</v>
      </c>
      <c r="H18" s="81" t="s">
        <v>425</v>
      </c>
      <c r="I18" s="82" t="s">
        <v>186</v>
      </c>
    </row>
    <row r="19" ht="19.5" customHeight="1" spans="1:9">
      <c r="A19" s="81" t="s">
        <v>426</v>
      </c>
      <c r="B19" s="81" t="s">
        <v>427</v>
      </c>
      <c r="C19" s="82" t="s">
        <v>186</v>
      </c>
      <c r="D19" s="81" t="s">
        <v>428</v>
      </c>
      <c r="E19" s="81" t="s">
        <v>429</v>
      </c>
      <c r="F19" s="82">
        <v>0</v>
      </c>
      <c r="G19" s="81" t="s">
        <v>430</v>
      </c>
      <c r="H19" s="81" t="s">
        <v>431</v>
      </c>
      <c r="I19" s="82" t="s">
        <v>186</v>
      </c>
    </row>
    <row r="20" ht="19.5" customHeight="1" spans="1:9">
      <c r="A20" s="81" t="s">
        <v>432</v>
      </c>
      <c r="B20" s="81" t="s">
        <v>433</v>
      </c>
      <c r="C20" s="82" t="s">
        <v>315</v>
      </c>
      <c r="D20" s="81" t="s">
        <v>434</v>
      </c>
      <c r="E20" s="81" t="s">
        <v>435</v>
      </c>
      <c r="F20" s="82">
        <v>0</v>
      </c>
      <c r="G20" s="81" t="s">
        <v>436</v>
      </c>
      <c r="H20" s="81" t="s">
        <v>437</v>
      </c>
      <c r="I20" s="82" t="s">
        <v>186</v>
      </c>
    </row>
    <row r="21" ht="19.5" customHeight="1" spans="1:9">
      <c r="A21" s="81" t="s">
        <v>438</v>
      </c>
      <c r="B21" s="81" t="s">
        <v>439</v>
      </c>
      <c r="C21" s="82" t="s">
        <v>277</v>
      </c>
      <c r="D21" s="81" t="s">
        <v>440</v>
      </c>
      <c r="E21" s="81" t="s">
        <v>441</v>
      </c>
      <c r="F21" s="82">
        <v>0</v>
      </c>
      <c r="G21" s="81" t="s">
        <v>442</v>
      </c>
      <c r="H21" s="81" t="s">
        <v>443</v>
      </c>
      <c r="I21" s="82" t="s">
        <v>186</v>
      </c>
    </row>
    <row r="22" ht="19.5" customHeight="1" spans="1:9">
      <c r="A22" s="81" t="s">
        <v>444</v>
      </c>
      <c r="B22" s="81" t="s">
        <v>445</v>
      </c>
      <c r="C22" s="82" t="s">
        <v>186</v>
      </c>
      <c r="D22" s="81" t="s">
        <v>446</v>
      </c>
      <c r="E22" s="81" t="s">
        <v>447</v>
      </c>
      <c r="F22" s="82">
        <v>0</v>
      </c>
      <c r="G22" s="81" t="s">
        <v>448</v>
      </c>
      <c r="H22" s="81" t="s">
        <v>449</v>
      </c>
      <c r="I22" s="82" t="s">
        <v>186</v>
      </c>
    </row>
    <row r="23" ht="19.5" customHeight="1" spans="1:9">
      <c r="A23" s="81" t="s">
        <v>450</v>
      </c>
      <c r="B23" s="81" t="s">
        <v>451</v>
      </c>
      <c r="C23" s="82" t="s">
        <v>186</v>
      </c>
      <c r="D23" s="81" t="s">
        <v>452</v>
      </c>
      <c r="E23" s="81" t="s">
        <v>453</v>
      </c>
      <c r="F23" s="82">
        <v>0</v>
      </c>
      <c r="G23" s="81" t="s">
        <v>454</v>
      </c>
      <c r="H23" s="81" t="s">
        <v>455</v>
      </c>
      <c r="I23" s="82" t="s">
        <v>186</v>
      </c>
    </row>
    <row r="24" ht="19.5" customHeight="1" spans="1:9">
      <c r="A24" s="81" t="s">
        <v>456</v>
      </c>
      <c r="B24" s="81" t="s">
        <v>457</v>
      </c>
      <c r="C24" s="82" t="s">
        <v>186</v>
      </c>
      <c r="D24" s="81" t="s">
        <v>458</v>
      </c>
      <c r="E24" s="81" t="s">
        <v>459</v>
      </c>
      <c r="F24" s="82">
        <v>0</v>
      </c>
      <c r="G24" s="81" t="s">
        <v>460</v>
      </c>
      <c r="H24" s="81" t="s">
        <v>461</v>
      </c>
      <c r="I24" s="82" t="s">
        <v>186</v>
      </c>
    </row>
    <row r="25" ht="19.5" customHeight="1" spans="1:9">
      <c r="A25" s="81" t="s">
        <v>462</v>
      </c>
      <c r="B25" s="81" t="s">
        <v>463</v>
      </c>
      <c r="C25" s="82" t="s">
        <v>186</v>
      </c>
      <c r="D25" s="81" t="s">
        <v>464</v>
      </c>
      <c r="E25" s="81" t="s">
        <v>465</v>
      </c>
      <c r="F25" s="82">
        <v>0</v>
      </c>
      <c r="G25" s="81" t="s">
        <v>466</v>
      </c>
      <c r="H25" s="81" t="s">
        <v>467</v>
      </c>
      <c r="I25" s="82" t="s">
        <v>186</v>
      </c>
    </row>
    <row r="26" ht="19.5" customHeight="1" spans="1:9">
      <c r="A26" s="81" t="s">
        <v>468</v>
      </c>
      <c r="B26" s="81" t="s">
        <v>469</v>
      </c>
      <c r="C26" s="82" t="s">
        <v>277</v>
      </c>
      <c r="D26" s="81" t="s">
        <v>470</v>
      </c>
      <c r="E26" s="81" t="s">
        <v>471</v>
      </c>
      <c r="F26" s="82">
        <v>0</v>
      </c>
      <c r="G26" s="81" t="s">
        <v>472</v>
      </c>
      <c r="H26" s="81" t="s">
        <v>473</v>
      </c>
      <c r="I26" s="82" t="s">
        <v>186</v>
      </c>
    </row>
    <row r="27" ht="19.5" customHeight="1" spans="1:9">
      <c r="A27" s="81" t="s">
        <v>474</v>
      </c>
      <c r="B27" s="81" t="s">
        <v>475</v>
      </c>
      <c r="C27" s="82" t="s">
        <v>186</v>
      </c>
      <c r="D27" s="81" t="s">
        <v>476</v>
      </c>
      <c r="E27" s="81" t="s">
        <v>477</v>
      </c>
      <c r="F27" s="98">
        <v>4308.52</v>
      </c>
      <c r="G27" s="81" t="s">
        <v>478</v>
      </c>
      <c r="H27" s="81" t="s">
        <v>479</v>
      </c>
      <c r="I27" s="82" t="s">
        <v>186</v>
      </c>
    </row>
    <row r="28" ht="19.5" customHeight="1" spans="1:9">
      <c r="A28" s="81" t="s">
        <v>480</v>
      </c>
      <c r="B28" s="81" t="s">
        <v>481</v>
      </c>
      <c r="C28" s="82" t="s">
        <v>186</v>
      </c>
      <c r="D28" s="81" t="s">
        <v>482</v>
      </c>
      <c r="E28" s="81" t="s">
        <v>483</v>
      </c>
      <c r="F28" s="82">
        <v>2.12</v>
      </c>
      <c r="G28" s="81" t="s">
        <v>484</v>
      </c>
      <c r="H28" s="81" t="s">
        <v>485</v>
      </c>
      <c r="I28" s="82" t="s">
        <v>186</v>
      </c>
    </row>
    <row r="29" ht="19.5" customHeight="1" spans="1:9">
      <c r="A29" s="81" t="s">
        <v>486</v>
      </c>
      <c r="B29" s="81" t="s">
        <v>487</v>
      </c>
      <c r="C29" s="82" t="s">
        <v>186</v>
      </c>
      <c r="D29" s="81" t="s">
        <v>488</v>
      </c>
      <c r="E29" s="81" t="s">
        <v>489</v>
      </c>
      <c r="F29" s="82">
        <v>0</v>
      </c>
      <c r="G29" s="81" t="s">
        <v>490</v>
      </c>
      <c r="H29" s="81" t="s">
        <v>491</v>
      </c>
      <c r="I29" s="82" t="s">
        <v>186</v>
      </c>
    </row>
    <row r="30" ht="19.5" customHeight="1" spans="1:9">
      <c r="A30" s="81" t="s">
        <v>492</v>
      </c>
      <c r="B30" s="81" t="s">
        <v>493</v>
      </c>
      <c r="C30" s="82" t="s">
        <v>186</v>
      </c>
      <c r="D30" s="81" t="s">
        <v>494</v>
      </c>
      <c r="E30" s="81" t="s">
        <v>495</v>
      </c>
      <c r="F30" s="82">
        <v>0</v>
      </c>
      <c r="G30" s="81" t="s">
        <v>496</v>
      </c>
      <c r="H30" s="81" t="s">
        <v>497</v>
      </c>
      <c r="I30" s="82" t="s">
        <v>186</v>
      </c>
    </row>
    <row r="31" ht="19.5" customHeight="1" spans="1:9">
      <c r="A31" s="81" t="s">
        <v>498</v>
      </c>
      <c r="B31" s="81" t="s">
        <v>499</v>
      </c>
      <c r="C31" s="82" t="s">
        <v>186</v>
      </c>
      <c r="D31" s="81" t="s">
        <v>500</v>
      </c>
      <c r="E31" s="81" t="s">
        <v>501</v>
      </c>
      <c r="F31" s="82">
        <v>0</v>
      </c>
      <c r="G31" s="81" t="s">
        <v>502</v>
      </c>
      <c r="H31" s="81" t="s">
        <v>503</v>
      </c>
      <c r="I31" s="82" t="s">
        <v>186</v>
      </c>
    </row>
    <row r="32" ht="19.5" customHeight="1" spans="1:9">
      <c r="A32" s="81" t="s">
        <v>504</v>
      </c>
      <c r="B32" s="81" t="s">
        <v>505</v>
      </c>
      <c r="C32" s="82" t="s">
        <v>186</v>
      </c>
      <c r="D32" s="81" t="s">
        <v>506</v>
      </c>
      <c r="E32" s="81" t="s">
        <v>507</v>
      </c>
      <c r="F32" s="82">
        <v>4.68</v>
      </c>
      <c r="G32" s="81" t="s">
        <v>508</v>
      </c>
      <c r="H32" s="81" t="s">
        <v>509</v>
      </c>
      <c r="I32" s="82" t="s">
        <v>186</v>
      </c>
    </row>
    <row r="33" ht="19.5" customHeight="1" spans="1:9">
      <c r="A33" s="81" t="s">
        <v>510</v>
      </c>
      <c r="B33" s="81" t="s">
        <v>511</v>
      </c>
      <c r="C33" s="82" t="s">
        <v>186</v>
      </c>
      <c r="D33" s="81" t="s">
        <v>512</v>
      </c>
      <c r="E33" s="81" t="s">
        <v>513</v>
      </c>
      <c r="F33" s="82">
        <v>0</v>
      </c>
      <c r="G33" s="81" t="s">
        <v>514</v>
      </c>
      <c r="H33" s="81" t="s">
        <v>515</v>
      </c>
      <c r="I33" s="82" t="s">
        <v>186</v>
      </c>
    </row>
    <row r="34" ht="19.5" customHeight="1" spans="1:9">
      <c r="A34" s="81"/>
      <c r="B34" s="81"/>
      <c r="C34" s="82"/>
      <c r="D34" s="81" t="s">
        <v>516</v>
      </c>
      <c r="E34" s="81" t="s">
        <v>517</v>
      </c>
      <c r="F34" s="82">
        <v>0</v>
      </c>
      <c r="G34" s="81" t="s">
        <v>518</v>
      </c>
      <c r="H34" s="81" t="s">
        <v>519</v>
      </c>
      <c r="I34" s="82" t="s">
        <v>186</v>
      </c>
    </row>
    <row r="35" ht="19.5" customHeight="1" spans="1:9">
      <c r="A35" s="81"/>
      <c r="B35" s="81"/>
      <c r="C35" s="82"/>
      <c r="D35" s="81" t="s">
        <v>520</v>
      </c>
      <c r="E35" s="81" t="s">
        <v>521</v>
      </c>
      <c r="F35" s="82">
        <v>0</v>
      </c>
      <c r="G35" s="81" t="s">
        <v>522</v>
      </c>
      <c r="H35" s="81" t="s">
        <v>523</v>
      </c>
      <c r="I35" s="82" t="s">
        <v>186</v>
      </c>
    </row>
    <row r="36" ht="19.5" customHeight="1" spans="1:9">
      <c r="A36" s="81"/>
      <c r="B36" s="81"/>
      <c r="C36" s="82"/>
      <c r="D36" s="81" t="s">
        <v>524</v>
      </c>
      <c r="E36" s="81" t="s">
        <v>525</v>
      </c>
      <c r="F36" s="82">
        <v>0</v>
      </c>
      <c r="G36" s="81"/>
      <c r="H36" s="81"/>
      <c r="I36" s="82"/>
    </row>
    <row r="37" ht="19.5" customHeight="1" spans="1:9">
      <c r="A37" s="81"/>
      <c r="B37" s="81"/>
      <c r="C37" s="82"/>
      <c r="D37" s="81" t="s">
        <v>526</v>
      </c>
      <c r="E37" s="81" t="s">
        <v>527</v>
      </c>
      <c r="F37" s="82">
        <v>0</v>
      </c>
      <c r="G37" s="81"/>
      <c r="H37" s="81"/>
      <c r="I37" s="82"/>
    </row>
    <row r="38" ht="19.5" customHeight="1" spans="1:9">
      <c r="A38" s="81"/>
      <c r="B38" s="81"/>
      <c r="C38" s="82"/>
      <c r="D38" s="81" t="s">
        <v>528</v>
      </c>
      <c r="E38" s="81" t="s">
        <v>529</v>
      </c>
      <c r="F38" s="82">
        <v>0</v>
      </c>
      <c r="G38" s="81"/>
      <c r="H38" s="81"/>
      <c r="I38" s="82"/>
    </row>
    <row r="39" ht="19.5" customHeight="1" spans="1:9">
      <c r="A39" s="81"/>
      <c r="B39" s="81"/>
      <c r="C39" s="82"/>
      <c r="D39" s="81" t="s">
        <v>530</v>
      </c>
      <c r="E39" s="81" t="s">
        <v>531</v>
      </c>
      <c r="F39" s="82">
        <v>0</v>
      </c>
      <c r="G39" s="81"/>
      <c r="H39" s="81"/>
      <c r="I39" s="82"/>
    </row>
    <row r="40" ht="19.5" customHeight="1" spans="1:9">
      <c r="A40" s="80" t="s">
        <v>532</v>
      </c>
      <c r="B40" s="80"/>
      <c r="C40" s="82" t="s">
        <v>312</v>
      </c>
      <c r="D40" s="80" t="s">
        <v>533</v>
      </c>
      <c r="E40" s="80"/>
      <c r="F40" s="80"/>
      <c r="G40" s="80"/>
      <c r="H40" s="80"/>
      <c r="I40" s="82" t="s">
        <v>313</v>
      </c>
    </row>
    <row r="41" ht="19.5" customHeight="1" spans="1:9">
      <c r="A41" s="81" t="s">
        <v>534</v>
      </c>
      <c r="B41" s="81"/>
      <c r="C41" s="81"/>
      <c r="D41" s="81"/>
      <c r="E41" s="81"/>
      <c r="F41" s="81"/>
      <c r="G41" s="81"/>
      <c r="H41" s="81"/>
      <c r="I41" s="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A3" sqref="A3"/>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customFormat="1" ht="27" spans="1:12">
      <c r="G1" s="96" t="s">
        <v>535</v>
      </c>
    </row>
    <row r="2" customFormat="1" spans="1:12">
      <c r="L2" s="97" t="s">
        <v>536</v>
      </c>
    </row>
    <row r="3" customFormat="1" spans="1:12">
      <c r="A3" s="97" t="s">
        <v>57</v>
      </c>
      <c r="L3" s="97" t="s">
        <v>58</v>
      </c>
    </row>
    <row r="4" ht="15" customHeight="1" spans="1:12">
      <c r="A4" s="80" t="s">
        <v>537</v>
      </c>
      <c r="B4" s="80"/>
      <c r="C4" s="80"/>
      <c r="D4" s="80"/>
      <c r="E4" s="80"/>
      <c r="F4" s="80"/>
      <c r="G4" s="80"/>
      <c r="H4" s="80"/>
      <c r="I4" s="80"/>
      <c r="J4" s="80"/>
      <c r="K4" s="80"/>
      <c r="L4" s="80"/>
    </row>
    <row r="5" ht="15" customHeight="1" spans="1:12">
      <c r="A5" s="80" t="s">
        <v>353</v>
      </c>
      <c r="B5" s="80" t="s">
        <v>179</v>
      </c>
      <c r="C5" s="80" t="s">
        <v>63</v>
      </c>
      <c r="D5" s="80" t="s">
        <v>353</v>
      </c>
      <c r="E5" s="80" t="s">
        <v>179</v>
      </c>
      <c r="F5" s="80" t="s">
        <v>63</v>
      </c>
      <c r="G5" s="80" t="s">
        <v>353</v>
      </c>
      <c r="H5" s="80" t="s">
        <v>179</v>
      </c>
      <c r="I5" s="80" t="s">
        <v>63</v>
      </c>
      <c r="J5" s="80" t="s">
        <v>353</v>
      </c>
      <c r="K5" s="80" t="s">
        <v>179</v>
      </c>
      <c r="L5" s="80" t="s">
        <v>63</v>
      </c>
    </row>
    <row r="6" ht="15" customHeight="1" spans="1:12">
      <c r="A6" s="81" t="s">
        <v>354</v>
      </c>
      <c r="B6" s="81" t="s">
        <v>355</v>
      </c>
      <c r="C6" s="82" t="s">
        <v>538</v>
      </c>
      <c r="D6" s="81" t="s">
        <v>356</v>
      </c>
      <c r="E6" s="81" t="s">
        <v>357</v>
      </c>
      <c r="F6" s="82" t="s">
        <v>539</v>
      </c>
      <c r="G6" s="81" t="s">
        <v>540</v>
      </c>
      <c r="H6" s="81" t="s">
        <v>541</v>
      </c>
      <c r="I6" s="82" t="s">
        <v>186</v>
      </c>
      <c r="J6" s="81" t="s">
        <v>542</v>
      </c>
      <c r="K6" s="81" t="s">
        <v>543</v>
      </c>
      <c r="L6" s="82" t="s">
        <v>186</v>
      </c>
    </row>
    <row r="7" ht="15" customHeight="1" spans="1:12">
      <c r="A7" s="81" t="s">
        <v>360</v>
      </c>
      <c r="B7" s="81" t="s">
        <v>361</v>
      </c>
      <c r="C7" s="82" t="s">
        <v>186</v>
      </c>
      <c r="D7" s="81" t="s">
        <v>362</v>
      </c>
      <c r="E7" s="81" t="s">
        <v>363</v>
      </c>
      <c r="F7" s="82" t="s">
        <v>544</v>
      </c>
      <c r="G7" s="81" t="s">
        <v>545</v>
      </c>
      <c r="H7" s="81" t="s">
        <v>365</v>
      </c>
      <c r="I7" s="82" t="s">
        <v>186</v>
      </c>
      <c r="J7" s="81" t="s">
        <v>546</v>
      </c>
      <c r="K7" s="81" t="s">
        <v>467</v>
      </c>
      <c r="L7" s="82" t="s">
        <v>186</v>
      </c>
    </row>
    <row r="8" ht="15" customHeight="1" spans="1:12">
      <c r="A8" s="81" t="s">
        <v>366</v>
      </c>
      <c r="B8" s="81" t="s">
        <v>367</v>
      </c>
      <c r="C8" s="82" t="s">
        <v>538</v>
      </c>
      <c r="D8" s="81" t="s">
        <v>368</v>
      </c>
      <c r="E8" s="81" t="s">
        <v>369</v>
      </c>
      <c r="F8" s="82" t="s">
        <v>186</v>
      </c>
      <c r="G8" s="81" t="s">
        <v>547</v>
      </c>
      <c r="H8" s="81" t="s">
        <v>371</v>
      </c>
      <c r="I8" s="82" t="s">
        <v>186</v>
      </c>
      <c r="J8" s="81" t="s">
        <v>548</v>
      </c>
      <c r="K8" s="81" t="s">
        <v>491</v>
      </c>
      <c r="L8" s="82" t="s">
        <v>186</v>
      </c>
    </row>
    <row r="9" ht="15" customHeight="1" spans="1:12">
      <c r="A9" s="81" t="s">
        <v>372</v>
      </c>
      <c r="B9" s="81" t="s">
        <v>373</v>
      </c>
      <c r="C9" s="82" t="s">
        <v>186</v>
      </c>
      <c r="D9" s="81" t="s">
        <v>374</v>
      </c>
      <c r="E9" s="81" t="s">
        <v>375</v>
      </c>
      <c r="F9" s="82" t="s">
        <v>186</v>
      </c>
      <c r="G9" s="81" t="s">
        <v>549</v>
      </c>
      <c r="H9" s="81" t="s">
        <v>377</v>
      </c>
      <c r="I9" s="82" t="s">
        <v>186</v>
      </c>
      <c r="J9" s="81" t="s">
        <v>460</v>
      </c>
      <c r="K9" s="81" t="s">
        <v>461</v>
      </c>
      <c r="L9" s="82" t="s">
        <v>186</v>
      </c>
    </row>
    <row r="10" ht="15" customHeight="1" spans="1:12">
      <c r="A10" s="81" t="s">
        <v>378</v>
      </c>
      <c r="B10" s="81" t="s">
        <v>379</v>
      </c>
      <c r="C10" s="82" t="s">
        <v>186</v>
      </c>
      <c r="D10" s="81" t="s">
        <v>380</v>
      </c>
      <c r="E10" s="81" t="s">
        <v>381</v>
      </c>
      <c r="F10" s="82" t="s">
        <v>186</v>
      </c>
      <c r="G10" s="81" t="s">
        <v>550</v>
      </c>
      <c r="H10" s="81" t="s">
        <v>383</v>
      </c>
      <c r="I10" s="82" t="s">
        <v>186</v>
      </c>
      <c r="J10" s="81" t="s">
        <v>466</v>
      </c>
      <c r="K10" s="81" t="s">
        <v>467</v>
      </c>
      <c r="L10" s="82" t="s">
        <v>186</v>
      </c>
    </row>
    <row r="11" ht="15" customHeight="1" spans="1:12">
      <c r="A11" s="81" t="s">
        <v>384</v>
      </c>
      <c r="B11" s="81" t="s">
        <v>385</v>
      </c>
      <c r="C11" s="82" t="s">
        <v>186</v>
      </c>
      <c r="D11" s="81" t="s">
        <v>386</v>
      </c>
      <c r="E11" s="81" t="s">
        <v>387</v>
      </c>
      <c r="F11" s="82" t="s">
        <v>186</v>
      </c>
      <c r="G11" s="81" t="s">
        <v>551</v>
      </c>
      <c r="H11" s="81" t="s">
        <v>389</v>
      </c>
      <c r="I11" s="82" t="s">
        <v>186</v>
      </c>
      <c r="J11" s="81" t="s">
        <v>472</v>
      </c>
      <c r="K11" s="81" t="s">
        <v>473</v>
      </c>
      <c r="L11" s="82" t="s">
        <v>186</v>
      </c>
    </row>
    <row r="12" ht="15" customHeight="1" spans="1:12">
      <c r="A12" s="81" t="s">
        <v>390</v>
      </c>
      <c r="B12" s="81" t="s">
        <v>391</v>
      </c>
      <c r="C12" s="82" t="s">
        <v>186</v>
      </c>
      <c r="D12" s="81" t="s">
        <v>392</v>
      </c>
      <c r="E12" s="81" t="s">
        <v>393</v>
      </c>
      <c r="F12" s="82" t="s">
        <v>186</v>
      </c>
      <c r="G12" s="81" t="s">
        <v>552</v>
      </c>
      <c r="H12" s="81" t="s">
        <v>395</v>
      </c>
      <c r="I12" s="82" t="s">
        <v>186</v>
      </c>
      <c r="J12" s="81" t="s">
        <v>478</v>
      </c>
      <c r="K12" s="81" t="s">
        <v>479</v>
      </c>
      <c r="L12" s="82" t="s">
        <v>186</v>
      </c>
    </row>
    <row r="13" ht="15" customHeight="1" spans="1:12">
      <c r="A13" s="81" t="s">
        <v>396</v>
      </c>
      <c r="B13" s="81" t="s">
        <v>397</v>
      </c>
      <c r="C13" s="82" t="s">
        <v>186</v>
      </c>
      <c r="D13" s="81" t="s">
        <v>398</v>
      </c>
      <c r="E13" s="81" t="s">
        <v>399</v>
      </c>
      <c r="F13" s="82" t="s">
        <v>186</v>
      </c>
      <c r="G13" s="81" t="s">
        <v>553</v>
      </c>
      <c r="H13" s="81" t="s">
        <v>401</v>
      </c>
      <c r="I13" s="82" t="s">
        <v>186</v>
      </c>
      <c r="J13" s="81" t="s">
        <v>484</v>
      </c>
      <c r="K13" s="81" t="s">
        <v>485</v>
      </c>
      <c r="L13" s="82" t="s">
        <v>186</v>
      </c>
    </row>
    <row r="14" ht="15" customHeight="1" spans="1:12">
      <c r="A14" s="81" t="s">
        <v>402</v>
      </c>
      <c r="B14" s="81" t="s">
        <v>403</v>
      </c>
      <c r="C14" s="82" t="s">
        <v>186</v>
      </c>
      <c r="D14" s="81" t="s">
        <v>404</v>
      </c>
      <c r="E14" s="81" t="s">
        <v>405</v>
      </c>
      <c r="F14" s="82" t="s">
        <v>186</v>
      </c>
      <c r="G14" s="81" t="s">
        <v>554</v>
      </c>
      <c r="H14" s="81" t="s">
        <v>431</v>
      </c>
      <c r="I14" s="82" t="s">
        <v>186</v>
      </c>
      <c r="J14" s="81" t="s">
        <v>490</v>
      </c>
      <c r="K14" s="81" t="s">
        <v>491</v>
      </c>
      <c r="L14" s="82" t="s">
        <v>186</v>
      </c>
    </row>
    <row r="15" ht="15" customHeight="1" spans="1:12">
      <c r="A15" s="81" t="s">
        <v>408</v>
      </c>
      <c r="B15" s="81" t="s">
        <v>409</v>
      </c>
      <c r="C15" s="82" t="s">
        <v>186</v>
      </c>
      <c r="D15" s="81" t="s">
        <v>410</v>
      </c>
      <c r="E15" s="81" t="s">
        <v>411</v>
      </c>
      <c r="F15" s="82" t="s">
        <v>186</v>
      </c>
      <c r="G15" s="81" t="s">
        <v>555</v>
      </c>
      <c r="H15" s="81" t="s">
        <v>437</v>
      </c>
      <c r="I15" s="82" t="s">
        <v>186</v>
      </c>
      <c r="J15" s="81" t="s">
        <v>556</v>
      </c>
      <c r="K15" s="81" t="s">
        <v>557</v>
      </c>
      <c r="L15" s="82" t="s">
        <v>186</v>
      </c>
    </row>
    <row r="16" ht="15" customHeight="1" spans="1:12">
      <c r="A16" s="81" t="s">
        <v>414</v>
      </c>
      <c r="B16" s="81" t="s">
        <v>415</v>
      </c>
      <c r="C16" s="82" t="s">
        <v>186</v>
      </c>
      <c r="D16" s="81" t="s">
        <v>416</v>
      </c>
      <c r="E16" s="81" t="s">
        <v>417</v>
      </c>
      <c r="F16" s="82" t="s">
        <v>186</v>
      </c>
      <c r="G16" s="81" t="s">
        <v>558</v>
      </c>
      <c r="H16" s="81" t="s">
        <v>443</v>
      </c>
      <c r="I16" s="82" t="s">
        <v>186</v>
      </c>
      <c r="J16" s="81" t="s">
        <v>559</v>
      </c>
      <c r="K16" s="81" t="s">
        <v>560</v>
      </c>
      <c r="L16" s="82" t="s">
        <v>186</v>
      </c>
    </row>
    <row r="17" ht="15" customHeight="1" spans="1:12">
      <c r="A17" s="81" t="s">
        <v>420</v>
      </c>
      <c r="B17" s="81" t="s">
        <v>421</v>
      </c>
      <c r="C17" s="82" t="s">
        <v>186</v>
      </c>
      <c r="D17" s="81" t="s">
        <v>422</v>
      </c>
      <c r="E17" s="81" t="s">
        <v>423</v>
      </c>
      <c r="F17" s="82" t="s">
        <v>186</v>
      </c>
      <c r="G17" s="81" t="s">
        <v>561</v>
      </c>
      <c r="H17" s="81" t="s">
        <v>449</v>
      </c>
      <c r="I17" s="82" t="s">
        <v>186</v>
      </c>
      <c r="J17" s="81" t="s">
        <v>562</v>
      </c>
      <c r="K17" s="81" t="s">
        <v>563</v>
      </c>
      <c r="L17" s="82" t="s">
        <v>186</v>
      </c>
    </row>
    <row r="18" ht="15" customHeight="1" spans="1:12">
      <c r="A18" s="81" t="s">
        <v>426</v>
      </c>
      <c r="B18" s="81" t="s">
        <v>427</v>
      </c>
      <c r="C18" s="82" t="s">
        <v>186</v>
      </c>
      <c r="D18" s="81" t="s">
        <v>428</v>
      </c>
      <c r="E18" s="81" t="s">
        <v>429</v>
      </c>
      <c r="F18" s="82" t="s">
        <v>186</v>
      </c>
      <c r="G18" s="81" t="s">
        <v>564</v>
      </c>
      <c r="H18" s="81" t="s">
        <v>565</v>
      </c>
      <c r="I18" s="82" t="s">
        <v>186</v>
      </c>
      <c r="J18" s="81" t="s">
        <v>566</v>
      </c>
      <c r="K18" s="81" t="s">
        <v>567</v>
      </c>
      <c r="L18" s="82" t="s">
        <v>186</v>
      </c>
    </row>
    <row r="19" ht="15" customHeight="1" spans="1:12">
      <c r="A19" s="81" t="s">
        <v>432</v>
      </c>
      <c r="B19" s="81" t="s">
        <v>433</v>
      </c>
      <c r="C19" s="82" t="s">
        <v>186</v>
      </c>
      <c r="D19" s="81" t="s">
        <v>434</v>
      </c>
      <c r="E19" s="81" t="s">
        <v>435</v>
      </c>
      <c r="F19" s="82" t="s">
        <v>568</v>
      </c>
      <c r="G19" s="81" t="s">
        <v>358</v>
      </c>
      <c r="H19" s="81" t="s">
        <v>359</v>
      </c>
      <c r="I19" s="82" t="s">
        <v>569</v>
      </c>
      <c r="J19" s="81" t="s">
        <v>496</v>
      </c>
      <c r="K19" s="81" t="s">
        <v>497</v>
      </c>
      <c r="L19" s="82" t="s">
        <v>186</v>
      </c>
    </row>
    <row r="20" ht="15" customHeight="1" spans="1:12">
      <c r="A20" s="81" t="s">
        <v>438</v>
      </c>
      <c r="B20" s="81" t="s">
        <v>439</v>
      </c>
      <c r="C20" s="82" t="s">
        <v>570</v>
      </c>
      <c r="D20" s="81" t="s">
        <v>440</v>
      </c>
      <c r="E20" s="81" t="s">
        <v>441</v>
      </c>
      <c r="F20" s="82" t="s">
        <v>186</v>
      </c>
      <c r="G20" s="81" t="s">
        <v>364</v>
      </c>
      <c r="H20" s="81" t="s">
        <v>365</v>
      </c>
      <c r="I20" s="82" t="s">
        <v>571</v>
      </c>
      <c r="J20" s="81" t="s">
        <v>502</v>
      </c>
      <c r="K20" s="81" t="s">
        <v>503</v>
      </c>
      <c r="L20" s="82" t="s">
        <v>186</v>
      </c>
    </row>
    <row r="21" ht="15" customHeight="1" spans="1:12">
      <c r="A21" s="81" t="s">
        <v>444</v>
      </c>
      <c r="B21" s="81" t="s">
        <v>445</v>
      </c>
      <c r="C21" s="82" t="s">
        <v>186</v>
      </c>
      <c r="D21" s="81" t="s">
        <v>446</v>
      </c>
      <c r="E21" s="81" t="s">
        <v>447</v>
      </c>
      <c r="F21" s="82" t="s">
        <v>572</v>
      </c>
      <c r="G21" s="81" t="s">
        <v>370</v>
      </c>
      <c r="H21" s="81" t="s">
        <v>371</v>
      </c>
      <c r="I21" s="82" t="s">
        <v>573</v>
      </c>
      <c r="J21" s="81" t="s">
        <v>508</v>
      </c>
      <c r="K21" s="81" t="s">
        <v>509</v>
      </c>
      <c r="L21" s="82" t="s">
        <v>186</v>
      </c>
    </row>
    <row r="22" ht="15" customHeight="1" spans="1:12">
      <c r="A22" s="81" t="s">
        <v>450</v>
      </c>
      <c r="B22" s="81" t="s">
        <v>451</v>
      </c>
      <c r="C22" s="82" t="s">
        <v>186</v>
      </c>
      <c r="D22" s="81" t="s">
        <v>452</v>
      </c>
      <c r="E22" s="81" t="s">
        <v>453</v>
      </c>
      <c r="F22" s="82" t="s">
        <v>186</v>
      </c>
      <c r="G22" s="81" t="s">
        <v>376</v>
      </c>
      <c r="H22" s="81" t="s">
        <v>377</v>
      </c>
      <c r="I22" s="82" t="s">
        <v>574</v>
      </c>
      <c r="J22" s="81" t="s">
        <v>514</v>
      </c>
      <c r="K22" s="81" t="s">
        <v>515</v>
      </c>
      <c r="L22" s="82" t="s">
        <v>186</v>
      </c>
    </row>
    <row r="23" ht="15" customHeight="1" spans="1:12">
      <c r="A23" s="81" t="s">
        <v>456</v>
      </c>
      <c r="B23" s="81" t="s">
        <v>457</v>
      </c>
      <c r="C23" s="82" t="s">
        <v>186</v>
      </c>
      <c r="D23" s="81" t="s">
        <v>458</v>
      </c>
      <c r="E23" s="81" t="s">
        <v>459</v>
      </c>
      <c r="F23" s="82" t="s">
        <v>186</v>
      </c>
      <c r="G23" s="81" t="s">
        <v>382</v>
      </c>
      <c r="H23" s="81" t="s">
        <v>383</v>
      </c>
      <c r="I23" s="82" t="s">
        <v>575</v>
      </c>
      <c r="J23" s="81" t="s">
        <v>518</v>
      </c>
      <c r="K23" s="81" t="s">
        <v>519</v>
      </c>
      <c r="L23" s="82" t="s">
        <v>186</v>
      </c>
    </row>
    <row r="24" ht="15" customHeight="1" spans="1:12">
      <c r="A24" s="81" t="s">
        <v>462</v>
      </c>
      <c r="B24" s="81" t="s">
        <v>463</v>
      </c>
      <c r="C24" s="82" t="s">
        <v>186</v>
      </c>
      <c r="D24" s="81" t="s">
        <v>464</v>
      </c>
      <c r="E24" s="81" t="s">
        <v>465</v>
      </c>
      <c r="F24" s="82" t="s">
        <v>576</v>
      </c>
      <c r="G24" s="81" t="s">
        <v>388</v>
      </c>
      <c r="H24" s="81" t="s">
        <v>389</v>
      </c>
      <c r="I24" s="82" t="s">
        <v>186</v>
      </c>
      <c r="J24" s="81" t="s">
        <v>522</v>
      </c>
      <c r="K24" s="81" t="s">
        <v>523</v>
      </c>
      <c r="L24" s="82" t="s">
        <v>186</v>
      </c>
    </row>
    <row r="25" ht="15" customHeight="1" spans="1:12">
      <c r="A25" s="81" t="s">
        <v>468</v>
      </c>
      <c r="B25" s="81" t="s">
        <v>469</v>
      </c>
      <c r="C25" s="82" t="s">
        <v>577</v>
      </c>
      <c r="D25" s="81" t="s">
        <v>470</v>
      </c>
      <c r="E25" s="81" t="s">
        <v>471</v>
      </c>
      <c r="F25" s="82" t="s">
        <v>186</v>
      </c>
      <c r="G25" s="81" t="s">
        <v>394</v>
      </c>
      <c r="H25" s="81" t="s">
        <v>395</v>
      </c>
      <c r="I25" s="82" t="s">
        <v>186</v>
      </c>
      <c r="J25" s="81"/>
      <c r="K25" s="81"/>
      <c r="L25" s="80"/>
    </row>
    <row r="26" ht="15" customHeight="1" spans="1:12">
      <c r="A26" s="81" t="s">
        <v>474</v>
      </c>
      <c r="B26" s="81" t="s">
        <v>475</v>
      </c>
      <c r="C26" s="82" t="s">
        <v>335</v>
      </c>
      <c r="D26" s="81" t="s">
        <v>476</v>
      </c>
      <c r="E26" s="81" t="s">
        <v>477</v>
      </c>
      <c r="F26" s="82" t="s">
        <v>578</v>
      </c>
      <c r="G26" s="81" t="s">
        <v>400</v>
      </c>
      <c r="H26" s="81" t="s">
        <v>401</v>
      </c>
      <c r="I26" s="82" t="s">
        <v>186</v>
      </c>
      <c r="J26" s="81"/>
      <c r="K26" s="81"/>
      <c r="L26" s="80"/>
    </row>
    <row r="27" ht="15" customHeight="1" spans="1:12">
      <c r="A27" s="81" t="s">
        <v>480</v>
      </c>
      <c r="B27" s="81" t="s">
        <v>481</v>
      </c>
      <c r="C27" s="82" t="s">
        <v>579</v>
      </c>
      <c r="D27" s="81" t="s">
        <v>482</v>
      </c>
      <c r="E27" s="81" t="s">
        <v>483</v>
      </c>
      <c r="F27" s="82" t="s">
        <v>580</v>
      </c>
      <c r="G27" s="81" t="s">
        <v>406</v>
      </c>
      <c r="H27" s="81" t="s">
        <v>407</v>
      </c>
      <c r="I27" s="82" t="s">
        <v>186</v>
      </c>
      <c r="J27" s="81"/>
      <c r="K27" s="81"/>
      <c r="L27" s="80"/>
    </row>
    <row r="28" ht="15" customHeight="1" spans="1:12">
      <c r="A28" s="81" t="s">
        <v>486</v>
      </c>
      <c r="B28" s="81" t="s">
        <v>487</v>
      </c>
      <c r="C28" s="82" t="s">
        <v>581</v>
      </c>
      <c r="D28" s="81" t="s">
        <v>488</v>
      </c>
      <c r="E28" s="81" t="s">
        <v>489</v>
      </c>
      <c r="F28" s="82" t="s">
        <v>186</v>
      </c>
      <c r="G28" s="81" t="s">
        <v>412</v>
      </c>
      <c r="H28" s="81" t="s">
        <v>413</v>
      </c>
      <c r="I28" s="82" t="s">
        <v>186</v>
      </c>
      <c r="J28" s="81"/>
      <c r="K28" s="81"/>
      <c r="L28" s="80"/>
    </row>
    <row r="29" ht="15" customHeight="1" spans="1:12">
      <c r="A29" s="81" t="s">
        <v>492</v>
      </c>
      <c r="B29" s="81" t="s">
        <v>493</v>
      </c>
      <c r="C29" s="82" t="s">
        <v>186</v>
      </c>
      <c r="D29" s="81" t="s">
        <v>494</v>
      </c>
      <c r="E29" s="81" t="s">
        <v>495</v>
      </c>
      <c r="F29" s="82" t="s">
        <v>186</v>
      </c>
      <c r="G29" s="81" t="s">
        <v>418</v>
      </c>
      <c r="H29" s="81" t="s">
        <v>419</v>
      </c>
      <c r="I29" s="82" t="s">
        <v>186</v>
      </c>
      <c r="J29" s="81"/>
      <c r="K29" s="81"/>
      <c r="L29" s="80"/>
    </row>
    <row r="30" ht="15" customHeight="1" spans="1:12">
      <c r="A30" s="81" t="s">
        <v>498</v>
      </c>
      <c r="B30" s="81" t="s">
        <v>499</v>
      </c>
      <c r="C30" s="82" t="s">
        <v>349</v>
      </c>
      <c r="D30" s="81" t="s">
        <v>500</v>
      </c>
      <c r="E30" s="81" t="s">
        <v>501</v>
      </c>
      <c r="F30" s="82" t="s">
        <v>582</v>
      </c>
      <c r="G30" s="81" t="s">
        <v>424</v>
      </c>
      <c r="H30" s="81" t="s">
        <v>425</v>
      </c>
      <c r="I30" s="82" t="s">
        <v>186</v>
      </c>
      <c r="J30" s="81"/>
      <c r="K30" s="81"/>
      <c r="L30" s="80"/>
    </row>
    <row r="31" ht="15" customHeight="1" spans="1:12">
      <c r="A31" s="81" t="s">
        <v>504</v>
      </c>
      <c r="B31" s="81" t="s">
        <v>505</v>
      </c>
      <c r="C31" s="82" t="s">
        <v>583</v>
      </c>
      <c r="D31" s="81" t="s">
        <v>506</v>
      </c>
      <c r="E31" s="81" t="s">
        <v>507</v>
      </c>
      <c r="F31" s="82" t="s">
        <v>584</v>
      </c>
      <c r="G31" s="81" t="s">
        <v>430</v>
      </c>
      <c r="H31" s="81" t="s">
        <v>431</v>
      </c>
      <c r="I31" s="82" t="s">
        <v>186</v>
      </c>
      <c r="J31" s="81"/>
      <c r="K31" s="81"/>
      <c r="L31" s="80"/>
    </row>
    <row r="32" ht="15" customHeight="1" spans="1:12">
      <c r="A32" s="81" t="s">
        <v>510</v>
      </c>
      <c r="B32" s="81" t="s">
        <v>585</v>
      </c>
      <c r="C32" s="82" t="s">
        <v>186</v>
      </c>
      <c r="D32" s="81" t="s">
        <v>512</v>
      </c>
      <c r="E32" s="81" t="s">
        <v>513</v>
      </c>
      <c r="F32" s="82" t="s">
        <v>186</v>
      </c>
      <c r="G32" s="81" t="s">
        <v>436</v>
      </c>
      <c r="H32" s="81" t="s">
        <v>437</v>
      </c>
      <c r="I32" s="82" t="s">
        <v>186</v>
      </c>
      <c r="J32" s="81"/>
      <c r="K32" s="81"/>
      <c r="L32" s="80"/>
    </row>
    <row r="33" ht="15" customHeight="1" spans="1:12">
      <c r="A33" s="81"/>
      <c r="B33" s="81"/>
      <c r="C33" s="80"/>
      <c r="D33" s="81" t="s">
        <v>516</v>
      </c>
      <c r="E33" s="81" t="s">
        <v>517</v>
      </c>
      <c r="F33" s="82" t="s">
        <v>586</v>
      </c>
      <c r="G33" s="81" t="s">
        <v>442</v>
      </c>
      <c r="H33" s="81" t="s">
        <v>443</v>
      </c>
      <c r="I33" s="82" t="s">
        <v>186</v>
      </c>
      <c r="J33" s="81"/>
      <c r="K33" s="81"/>
      <c r="L33" s="80"/>
    </row>
    <row r="34" ht="15" customHeight="1" spans="1:12">
      <c r="A34" s="81"/>
      <c r="B34" s="81"/>
      <c r="C34" s="80"/>
      <c r="D34" s="81" t="s">
        <v>520</v>
      </c>
      <c r="E34" s="81" t="s">
        <v>521</v>
      </c>
      <c r="F34" s="82" t="s">
        <v>186</v>
      </c>
      <c r="G34" s="81" t="s">
        <v>448</v>
      </c>
      <c r="H34" s="81" t="s">
        <v>449</v>
      </c>
      <c r="I34" s="82" t="s">
        <v>186</v>
      </c>
      <c r="J34" s="81"/>
      <c r="K34" s="81"/>
      <c r="L34" s="80"/>
    </row>
    <row r="35" ht="15" customHeight="1" spans="1:12">
      <c r="A35" s="81"/>
      <c r="B35" s="81"/>
      <c r="C35" s="80"/>
      <c r="D35" s="81" t="s">
        <v>524</v>
      </c>
      <c r="E35" s="81" t="s">
        <v>525</v>
      </c>
      <c r="F35" s="82" t="s">
        <v>186</v>
      </c>
      <c r="G35" s="81" t="s">
        <v>454</v>
      </c>
      <c r="H35" s="81" t="s">
        <v>455</v>
      </c>
      <c r="I35" s="82" t="s">
        <v>186</v>
      </c>
      <c r="J35" s="81"/>
      <c r="K35" s="81"/>
      <c r="L35" s="80"/>
    </row>
    <row r="36" ht="15" customHeight="1" spans="1:12">
      <c r="A36" s="81"/>
      <c r="B36" s="81"/>
      <c r="C36" s="80"/>
      <c r="D36" s="81" t="s">
        <v>526</v>
      </c>
      <c r="E36" s="81" t="s">
        <v>527</v>
      </c>
      <c r="F36" s="82" t="s">
        <v>186</v>
      </c>
      <c r="G36" s="81"/>
      <c r="H36" s="81"/>
      <c r="I36" s="80"/>
      <c r="J36" s="81"/>
      <c r="K36" s="81"/>
      <c r="L36" s="80"/>
    </row>
    <row r="37" ht="15" customHeight="1" spans="1:12">
      <c r="A37" s="81"/>
      <c r="B37" s="81"/>
      <c r="C37" s="80"/>
      <c r="D37" s="81" t="s">
        <v>528</v>
      </c>
      <c r="E37" s="81" t="s">
        <v>529</v>
      </c>
      <c r="F37" s="82" t="s">
        <v>186</v>
      </c>
      <c r="G37" s="81"/>
      <c r="H37" s="81"/>
      <c r="I37" s="80"/>
      <c r="J37" s="81"/>
      <c r="K37" s="81"/>
      <c r="L37" s="80"/>
    </row>
    <row r="38" ht="15" customHeight="1" spans="1:12">
      <c r="A38" s="81"/>
      <c r="B38" s="81"/>
      <c r="C38" s="80"/>
      <c r="D38" s="81" t="s">
        <v>530</v>
      </c>
      <c r="E38" s="81" t="s">
        <v>531</v>
      </c>
      <c r="F38" s="82" t="s">
        <v>186</v>
      </c>
      <c r="G38" s="81"/>
      <c r="H38" s="81"/>
      <c r="I38" s="80"/>
      <c r="J38" s="81"/>
      <c r="K38" s="81"/>
      <c r="L38" s="80"/>
    </row>
    <row r="39" ht="15" customHeight="1" spans="1:12">
      <c r="A39" s="81" t="s">
        <v>587</v>
      </c>
      <c r="B39" s="81"/>
      <c r="C39" s="81"/>
      <c r="D39" s="81"/>
      <c r="E39" s="81"/>
      <c r="F39" s="81"/>
      <c r="G39" s="81"/>
      <c r="H39" s="81"/>
      <c r="I39" s="81"/>
      <c r="J39" s="81"/>
      <c r="K39" s="81"/>
      <c r="L39" s="81"/>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8333333333333" customWidth="1"/>
    <col min="4" max="4" width="32.78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20">
      <c r="K1" s="88" t="s">
        <v>588</v>
      </c>
    </row>
    <row r="2" customFormat="1" ht="14.25" spans="1:20">
      <c r="T2" s="79" t="s">
        <v>589</v>
      </c>
    </row>
    <row r="3" customFormat="1" ht="14.25" spans="1:20">
      <c r="A3" s="79" t="s">
        <v>57</v>
      </c>
      <c r="T3" s="79" t="s">
        <v>58</v>
      </c>
    </row>
    <row r="4" ht="19.5" customHeight="1" spans="1:20">
      <c r="A4" s="84" t="s">
        <v>61</v>
      </c>
      <c r="B4" s="84"/>
      <c r="C4" s="84"/>
      <c r="D4" s="84"/>
      <c r="E4" s="84" t="s">
        <v>303</v>
      </c>
      <c r="F4" s="84"/>
      <c r="G4" s="84"/>
      <c r="H4" s="84" t="s">
        <v>304</v>
      </c>
      <c r="I4" s="84"/>
      <c r="J4" s="84"/>
      <c r="K4" s="84" t="s">
        <v>305</v>
      </c>
      <c r="L4" s="84"/>
      <c r="M4" s="84"/>
      <c r="N4" s="84"/>
      <c r="O4" s="84"/>
      <c r="P4" s="84" t="s">
        <v>162</v>
      </c>
      <c r="Q4" s="84"/>
      <c r="R4" s="84"/>
      <c r="S4" s="84"/>
      <c r="T4" s="84"/>
    </row>
    <row r="5" ht="19.5" customHeight="1" spans="1:20">
      <c r="A5" s="84" t="s">
        <v>178</v>
      </c>
      <c r="B5" s="84"/>
      <c r="C5" s="84"/>
      <c r="D5" s="84" t="s">
        <v>179</v>
      </c>
      <c r="E5" s="84" t="s">
        <v>185</v>
      </c>
      <c r="F5" s="84" t="s">
        <v>306</v>
      </c>
      <c r="G5" s="84" t="s">
        <v>307</v>
      </c>
      <c r="H5" s="84" t="s">
        <v>185</v>
      </c>
      <c r="I5" s="84" t="s">
        <v>267</v>
      </c>
      <c r="J5" s="84" t="s">
        <v>268</v>
      </c>
      <c r="K5" s="84" t="s">
        <v>185</v>
      </c>
      <c r="L5" s="84" t="s">
        <v>267</v>
      </c>
      <c r="M5" s="84"/>
      <c r="N5" s="84" t="s">
        <v>267</v>
      </c>
      <c r="O5" s="84" t="s">
        <v>268</v>
      </c>
      <c r="P5" s="84" t="s">
        <v>185</v>
      </c>
      <c r="Q5" s="84" t="s">
        <v>306</v>
      </c>
      <c r="R5" s="84" t="s">
        <v>307</v>
      </c>
      <c r="S5" s="84" t="s">
        <v>307</v>
      </c>
      <c r="T5" s="84"/>
    </row>
    <row r="6" ht="19.5" customHeight="1" spans="1:20">
      <c r="A6" s="84"/>
      <c r="B6" s="84"/>
      <c r="C6" s="84"/>
      <c r="D6" s="84"/>
      <c r="E6" s="84"/>
      <c r="F6" s="84"/>
      <c r="G6" s="84" t="s">
        <v>180</v>
      </c>
      <c r="H6" s="84"/>
      <c r="I6" s="84"/>
      <c r="J6" s="84" t="s">
        <v>180</v>
      </c>
      <c r="K6" s="84"/>
      <c r="L6" s="84" t="s">
        <v>180</v>
      </c>
      <c r="M6" s="84" t="s">
        <v>309</v>
      </c>
      <c r="N6" s="84" t="s">
        <v>308</v>
      </c>
      <c r="O6" s="84" t="s">
        <v>180</v>
      </c>
      <c r="P6" s="84"/>
      <c r="Q6" s="84"/>
      <c r="R6" s="84" t="s">
        <v>180</v>
      </c>
      <c r="S6" s="84" t="s">
        <v>310</v>
      </c>
      <c r="T6" s="84" t="s">
        <v>311</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182</v>
      </c>
      <c r="B8" s="84" t="s">
        <v>183</v>
      </c>
      <c r="C8" s="84" t="s">
        <v>184</v>
      </c>
      <c r="D8" s="84" t="s">
        <v>65</v>
      </c>
      <c r="E8" s="80" t="s">
        <v>66</v>
      </c>
      <c r="F8" s="80" t="s">
        <v>67</v>
      </c>
      <c r="G8" s="80" t="s">
        <v>75</v>
      </c>
      <c r="H8" s="80" t="s">
        <v>79</v>
      </c>
      <c r="I8" s="80" t="s">
        <v>83</v>
      </c>
      <c r="J8" s="80" t="s">
        <v>87</v>
      </c>
      <c r="K8" s="80" t="s">
        <v>91</v>
      </c>
      <c r="L8" s="80" t="s">
        <v>95</v>
      </c>
      <c r="M8" s="80" t="s">
        <v>98</v>
      </c>
      <c r="N8" s="80" t="s">
        <v>101</v>
      </c>
      <c r="O8" s="80" t="s">
        <v>104</v>
      </c>
      <c r="P8" s="80" t="s">
        <v>107</v>
      </c>
      <c r="Q8" s="80" t="s">
        <v>110</v>
      </c>
      <c r="R8" s="80" t="s">
        <v>113</v>
      </c>
      <c r="S8" s="80" t="s">
        <v>116</v>
      </c>
      <c r="T8" s="80" t="s">
        <v>119</v>
      </c>
    </row>
    <row r="9" ht="19.5" customHeight="1" spans="1:20">
      <c r="A9" s="84"/>
      <c r="B9" s="84"/>
      <c r="C9" s="84"/>
      <c r="D9" s="84" t="s">
        <v>185</v>
      </c>
      <c r="E9" s="82" t="s">
        <v>186</v>
      </c>
      <c r="F9" s="82" t="s">
        <v>186</v>
      </c>
      <c r="G9" s="82" t="s">
        <v>186</v>
      </c>
      <c r="H9" s="82" t="s">
        <v>293</v>
      </c>
      <c r="I9" s="82"/>
      <c r="J9" s="82" t="s">
        <v>293</v>
      </c>
      <c r="K9" s="82" t="s">
        <v>293</v>
      </c>
      <c r="L9" s="82"/>
      <c r="M9" s="82"/>
      <c r="N9" s="82"/>
      <c r="O9" s="82" t="s">
        <v>293</v>
      </c>
      <c r="P9" s="82" t="s">
        <v>186</v>
      </c>
      <c r="Q9" s="82" t="s">
        <v>186</v>
      </c>
      <c r="R9" s="82" t="s">
        <v>186</v>
      </c>
      <c r="S9" s="82" t="s">
        <v>186</v>
      </c>
      <c r="T9" s="82" t="s">
        <v>186</v>
      </c>
    </row>
    <row r="10" ht="19.5" customHeight="1" spans="1:20">
      <c r="A10" s="94" t="s">
        <v>262</v>
      </c>
      <c r="B10" s="94"/>
      <c r="C10" s="94"/>
      <c r="D10" s="94" t="s">
        <v>263</v>
      </c>
      <c r="E10" s="95" t="s">
        <v>186</v>
      </c>
      <c r="F10" s="95" t="s">
        <v>186</v>
      </c>
      <c r="G10" s="95" t="s">
        <v>186</v>
      </c>
      <c r="H10" s="95" t="s">
        <v>293</v>
      </c>
      <c r="I10" s="95"/>
      <c r="J10" s="95" t="s">
        <v>293</v>
      </c>
      <c r="K10" s="95" t="s">
        <v>293</v>
      </c>
      <c r="L10" s="95"/>
      <c r="M10" s="95"/>
      <c r="N10" s="95"/>
      <c r="O10" s="95" t="s">
        <v>293</v>
      </c>
      <c r="P10" s="95" t="s">
        <v>186</v>
      </c>
      <c r="Q10" s="95" t="s">
        <v>186</v>
      </c>
      <c r="R10" s="95" t="s">
        <v>186</v>
      </c>
      <c r="S10" s="95" t="s">
        <v>186</v>
      </c>
      <c r="T10" s="95" t="s">
        <v>186</v>
      </c>
    </row>
    <row r="11" ht="19.5" customHeight="1" spans="1:20">
      <c r="A11" s="94" t="s">
        <v>590</v>
      </c>
      <c r="B11" s="94"/>
      <c r="C11" s="94"/>
      <c r="D11" s="94"/>
      <c r="E11" s="94"/>
      <c r="F11" s="94"/>
      <c r="G11" s="94"/>
      <c r="H11" s="94"/>
      <c r="I11" s="94"/>
      <c r="J11" s="94"/>
      <c r="K11" s="94"/>
      <c r="L11" s="94"/>
      <c r="M11" s="94"/>
      <c r="N11" s="94"/>
      <c r="O11" s="94"/>
      <c r="P11" s="94"/>
      <c r="Q11" s="94"/>
      <c r="R11" s="94"/>
      <c r="S11" s="94"/>
      <c r="T11" s="9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GK09国有资本经营预算财政拨款收入支出决算表</vt:lpstr>
      <vt:lpstr>GK10 财政拨款“三公”经费、行政参公单位机关运行经费情况表</vt:lpstr>
      <vt:lpstr>GK11 一般公共预算财政拨款“三公”经费情况表</vt:lpstr>
      <vt:lpstr>GK12部门整体支出绩效自评情况</vt:lpstr>
      <vt:lpstr>GK13部门整体支出绩效自评表</vt:lpstr>
      <vt:lpstr>GK14项目支出绩效自评表</vt:lpstr>
      <vt:lpstr>GK15国有资产使用情况表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WPS_1525332042</cp:lastModifiedBy>
  <dcterms:created xsi:type="dcterms:W3CDTF">2024-08-30T07:09:00Z</dcterms:created>
  <dcterms:modified xsi:type="dcterms:W3CDTF">2026-06-10T02:15:47Z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1C42B49B6F1F4417A3C30B391251A069_13</vt:lpwstr>
  </property>
  <property fmtid="{D5CDD505-2E9C-101B-9397-08002B2CF9AE}" pid="3" name="KSOProductBuildVer">
    <vt:lpwstr>2052-12.1.0.26895</vt:lpwstr>
  </property>
  <property fmtid="{D5CDD505-2E9C-101B-9397-08002B2CF9AE}" pid="4" name="CalculationRule">
    <vt:i4>0</vt:i4>
  </property>
</Properties>
</file>