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1"/>
  </bookViews>
  <sheets>
    <sheet name="FMDM 封面代码" sheetId="1" r:id="rId1"/>
    <sheet name="附表1 收入支出决算表" sheetId="2" r:id="rId2"/>
    <sheet name="附表2 收入决算表" sheetId="3" r:id="rId3"/>
    <sheet name="附表3 支出决算表" sheetId="4" r:id="rId4"/>
    <sheet name="附表4 财政拨款收入支出决算表" sheetId="5" r:id="rId5"/>
    <sheet name="附表5 一般公共预算财政拨款收入支出决算表" sheetId="6" r:id="rId6"/>
    <sheet name="附表6 一般公共预算财政拨款基本支出决算表" sheetId="7" r:id="rId7"/>
    <sheet name="附表7 一般公共预算财政拨款项目支出决算表" sheetId="8" r:id="rId8"/>
    <sheet name="附表8 政府性基金预算财政拨款收入支出决算表" sheetId="9" r:id="rId9"/>
    <sheet name="附表9 国有资本经营预算财政拨款收入支出决算表" sheetId="10" r:id="rId10"/>
    <sheet name="附表10 财政拨款“三公”经费、行政参公单位机关运行经费情况表" sheetId="11" r:id="rId11"/>
    <sheet name="附表11 一般公共预算财政拨款“三公”经费情况表" sheetId="12" r:id="rId12"/>
    <sheet name="附表12 部门整体支出绩效自评情况" sheetId="13" r:id="rId13"/>
    <sheet name="附表13 部门整体支出绩效自评表" sheetId="14" r:id="rId14"/>
    <sheet name="附表14 项目支出绩效自评表" sheetId="15" r:id="rId15"/>
    <sheet name="附表15国有资产使用情况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<sst xmlns="http://schemas.openxmlformats.org/spreadsheetml/2006/main" count="2482" uniqueCount="760">
  <si>
    <t>代码</t>
  </si>
  <si>
    <t>530018000_749023</t>
  </si>
  <si>
    <t>单位名称</t>
  </si>
  <si>
    <t>云南省昆明空港经济区农林局</t>
  </si>
  <si>
    <t>单位负责人</t>
  </si>
  <si>
    <t>杨聪</t>
  </si>
  <si>
    <t>财务负责人</t>
  </si>
  <si>
    <t>向均仕</t>
  </si>
  <si>
    <t>填表人</t>
  </si>
  <si>
    <t>李蕊</t>
  </si>
  <si>
    <t>电话号码(区号)</t>
  </si>
  <si>
    <t>0871</t>
  </si>
  <si>
    <t>电话号码</t>
  </si>
  <si>
    <t>分机号</t>
  </si>
  <si>
    <t>单位地址</t>
  </si>
  <si>
    <t>云南省昆明市空港经济区大板桥街道办事处院内</t>
  </si>
  <si>
    <t>邮政编码</t>
  </si>
  <si>
    <t>650212</t>
  </si>
  <si>
    <t>单位所在地区（国家标准：行政区划代码）</t>
  </si>
  <si>
    <t>530111|官渡区</t>
  </si>
  <si>
    <t>备用码一</t>
  </si>
  <si>
    <t>备用码二</t>
  </si>
  <si>
    <t>是否参照公务员法管理</t>
  </si>
  <si>
    <t>2|否</t>
  </si>
  <si>
    <t>是否编制部门预算</t>
  </si>
  <si>
    <t>1|是</t>
  </si>
  <si>
    <t>单位预算级次</t>
  </si>
  <si>
    <t>2|二级预算单位</t>
  </si>
  <si>
    <t>组织机构代码</t>
  </si>
  <si>
    <t>MB1029622</t>
  </si>
  <si>
    <t>单位代码</t>
  </si>
  <si>
    <t>749023</t>
  </si>
  <si>
    <t>财政区划代码</t>
  </si>
  <si>
    <t>530018000|滇中新区</t>
  </si>
  <si>
    <t>单位类型</t>
  </si>
  <si>
    <t>1|行政单位</t>
  </si>
  <si>
    <t>单位经费保障方式</t>
  </si>
  <si>
    <t>1|全额</t>
  </si>
  <si>
    <t>执行会计制度</t>
  </si>
  <si>
    <t>11|政府会计准则制度</t>
  </si>
  <si>
    <t>预算级次</t>
  </si>
  <si>
    <t>5|县区级</t>
  </si>
  <si>
    <t>隶属关系</t>
  </si>
  <si>
    <t>部门标识代码</t>
  </si>
  <si>
    <t>371|中华人民共和国农业农村部</t>
  </si>
  <si>
    <t>国民经济行业分类</t>
  </si>
  <si>
    <t>S92|国家机构</t>
  </si>
  <si>
    <t>新报因素</t>
  </si>
  <si>
    <t>0|连续上报</t>
  </si>
  <si>
    <t>上年代码</t>
  </si>
  <si>
    <t>MB10296220</t>
  </si>
  <si>
    <t>报表小类</t>
  </si>
  <si>
    <t>0|单户表</t>
  </si>
  <si>
    <t>备用码</t>
  </si>
  <si>
    <t>是否编制行政事业单位国有资产报告</t>
  </si>
  <si>
    <t>父节点</t>
  </si>
  <si>
    <t>530018000_749|空港经济区管理委员会</t>
  </si>
  <si>
    <t>收入支出决算表</t>
  </si>
  <si>
    <t>公开01表</t>
  </si>
  <si>
    <t>部门：云南省昆明空港经济区农林局</t>
  </si>
  <si>
    <t>金额单位：万元</t>
  </si>
  <si>
    <t>收入</t>
  </si>
  <si>
    <t>支出</t>
  </si>
  <si>
    <t>项目</t>
  </si>
  <si>
    <t>行次</t>
  </si>
  <si>
    <t>金额</t>
  </si>
  <si>
    <t>项目(按功能分类)</t>
  </si>
  <si>
    <t>栏次</t>
  </si>
  <si>
    <t>1</t>
  </si>
  <si>
    <t>2</t>
  </si>
  <si>
    <t>一、一般公共预算财政拨款收入</t>
  </si>
  <si>
    <t>3,012.36</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</si>
  <si>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</si>
  <si>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</si>
  <si>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</si>
  <si>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</si>
  <si>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</si>
  <si>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</si>
  <si>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</si>
  <si>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</si>
  <si>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</si>
  <si>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</si>
  <si>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</si>
  <si>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</si>
  <si>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</si>
  <si>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</si>
  <si>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</si>
  <si>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</si>
  <si>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</si>
  <si>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</si>
  <si>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</si>
  <si>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</si>
  <si>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</si>
  <si>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</si>
  <si>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</si>
  <si>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</si>
  <si>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</si>
  <si>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</si>
  <si>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</si>
  <si>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</si>
  <si>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18.19</t>
  </si>
  <si>
    <t>八、社会保障和就业支出</t>
  </si>
  <si>
    <t>38</t>
  </si>
  <si>
    <t>9</t>
  </si>
  <si>
    <t>九、卫生健康支出</t>
  </si>
  <si>
    <t>39</t>
  </si>
  <si>
    <t>3.57</t>
  </si>
  <si>
    <t>10</t>
  </si>
  <si>
    <t>十、节能环保支出</t>
  </si>
  <si>
    <t>40</t>
  </si>
  <si>
    <t>45.32</t>
  </si>
  <si>
    <t>11</t>
  </si>
  <si>
    <t>十一、城乡社区支出</t>
  </si>
  <si>
    <t>41</t>
  </si>
  <si>
    <t>12</t>
  </si>
  <si>
    <t>十二、农林水支出</t>
  </si>
  <si>
    <t>42</t>
  </si>
  <si>
    <t>2,956.31</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</si>
  <si>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</si>
  <si>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</si>
  <si>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</si>
  <si>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</si>
  <si>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</si>
  <si>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</si>
  <si>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</si>
  <si>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</si>
  <si>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</si>
  <si>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</si>
  <si>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</si>
  <si>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</si>
  <si>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</si>
  <si>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</si>
  <si>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</si>
  <si>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</si>
  <si>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</si>
  <si>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</si>
  <si>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</si>
  <si>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</si>
  <si>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</si>
  <si>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5.61</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</si>
  <si>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</si>
  <si>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</si>
  <si>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</si>
  <si>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</si>
  <si>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</si>
  <si>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</si>
  <si>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</si>
  <si>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</si>
  <si>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</si>
  <si>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</si>
  <si>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</si>
  <si>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</si>
  <si>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</si>
  <si>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</si>
  <si>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</si>
  <si>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</si>
  <si>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</si>
  <si>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</si>
  <si>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</si>
  <si>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</si>
  <si>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</si>
  <si>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</si>
  <si>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</si>
  <si>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3,030.55</t>
  </si>
  <si>
    <t>本年支出合计</t>
  </si>
  <si>
    <t>57</t>
  </si>
  <si>
    <t>3,018.73</t>
  </si>
  <si>
    <t xml:space="preserve">    使用专用结余</t>
  </si>
  <si>
    <t>28</t>
  </si>
  <si>
    <t>结余分配</t>
  </si>
  <si>
    <t>58</t>
  </si>
  <si>
    <t xml:space="preserve">    年初结转和结余</t>
  </si>
  <si>
    <t>29</t>
  </si>
  <si>
    <t>84.19</t>
  </si>
  <si>
    <t>年末结转和结余</t>
  </si>
  <si>
    <t>59</t>
  </si>
  <si>
    <t>96.01</t>
  </si>
  <si>
    <t>总计</t>
  </si>
  <si>
    <t>30</t>
  </si>
  <si>
    <t>3,114.74</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</si>
  <si>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</si>
  <si>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</si>
  <si>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</si>
  <si>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</si>
  <si>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</si>
  <si>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</si>
  <si>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</si>
  <si>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</si>
  <si>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</si>
  <si>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</si>
  <si>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</si>
  <si>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</si>
  <si>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</si>
  <si>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</si>
  <si>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</si>
  <si>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</si>
  <si>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</si>
  <si>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</si>
  <si>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</si>
  <si>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</si>
  <si>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</si>
  <si>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</si>
  <si>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</si>
  <si>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</si>
  <si>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</si>
  <si>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1.53</t>
  </si>
  <si>
    <t>2080505</t>
  </si>
  <si>
    <t>机关事业单位基本养老保险缴费支出</t>
  </si>
  <si>
    <t>4.26</t>
  </si>
  <si>
    <t>2080506</t>
  </si>
  <si>
    <t>机关事业单位职业年金缴费支出</t>
  </si>
  <si>
    <t>2.13</t>
  </si>
  <si>
    <t>210</t>
  </si>
  <si>
    <t>卫生健康支出</t>
  </si>
  <si>
    <t>21011</t>
  </si>
  <si>
    <t>行政事业单位医疗</t>
  </si>
  <si>
    <t>2101101</t>
  </si>
  <si>
    <t>行政单位医疗</t>
  </si>
  <si>
    <t>3.55</t>
  </si>
  <si>
    <t>2101103</t>
  </si>
  <si>
    <t>公务员医疗补助</t>
  </si>
  <si>
    <t>0.02</t>
  </si>
  <si>
    <t>211</t>
  </si>
  <si>
    <t>节能环保支出</t>
  </si>
  <si>
    <t>21105</t>
  </si>
  <si>
    <t>天然林保护</t>
  </si>
  <si>
    <t>2110501</t>
  </si>
  <si>
    <t>森林管护</t>
  </si>
  <si>
    <t>213</t>
  </si>
  <si>
    <t>农林水支出</t>
  </si>
  <si>
    <t>2,968.13</t>
  </si>
  <si>
    <t>2,949.94</t>
  </si>
  <si>
    <t>21301</t>
  </si>
  <si>
    <t>农业农村</t>
  </si>
  <si>
    <t>551.48</t>
  </si>
  <si>
    <t>2130101</t>
  </si>
  <si>
    <t>行政运行</t>
  </si>
  <si>
    <t>49.90</t>
  </si>
  <si>
    <t>2130102</t>
  </si>
  <si>
    <t>一般行政管理事务</t>
  </si>
  <si>
    <t>208.67</t>
  </si>
  <si>
    <t>2130108</t>
  </si>
  <si>
    <t>病虫害控制</t>
  </si>
  <si>
    <t>21.95</t>
  </si>
  <si>
    <t>2130126</t>
  </si>
  <si>
    <t>农村社会事业</t>
  </si>
  <si>
    <t>270.97</t>
  </si>
  <si>
    <t>21302</t>
  </si>
  <si>
    <t>林业和草原</t>
  </si>
  <si>
    <t>2,412.94</t>
  </si>
  <si>
    <t>2,394.75</t>
  </si>
  <si>
    <t>2130201</t>
  </si>
  <si>
    <t>27.28</t>
  </si>
  <si>
    <t>2130207</t>
  </si>
  <si>
    <t>森林资源管理</t>
  </si>
  <si>
    <t>370.77</t>
  </si>
  <si>
    <t>2130209</t>
  </si>
  <si>
    <t>森林生态效益补偿</t>
  </si>
  <si>
    <t>11.79</t>
  </si>
  <si>
    <t>2130213</t>
  </si>
  <si>
    <t>执法与监督</t>
  </si>
  <si>
    <t>50.00</t>
  </si>
  <si>
    <t>2130234</t>
  </si>
  <si>
    <t>林业草原防灾减灾</t>
  </si>
  <si>
    <t>1,953.11</t>
  </si>
  <si>
    <t>1,946.71</t>
  </si>
  <si>
    <t>6.40</t>
  </si>
  <si>
    <t>21305</t>
  </si>
  <si>
    <t>巩固拓展脱贫攻坚成果衔接乡村振兴</t>
  </si>
  <si>
    <t>3.70</t>
  </si>
  <si>
    <t>2130599</t>
  </si>
  <si>
    <t>其他巩固拓展脱贫攻坚成果衔接乡村振兴支出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</si>
  <si>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</si>
  <si>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</si>
  <si>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</si>
  <si>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</si>
  <si>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</si>
  <si>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</si>
  <si>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</si>
  <si>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</si>
  <si>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</si>
  <si>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</si>
  <si>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</si>
  <si>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</si>
  <si>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</si>
  <si>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</si>
  <si>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1,017.24</t>
  </si>
  <si>
    <t>2,001.49</t>
  </si>
  <si>
    <t>1,000.14</t>
  </si>
  <si>
    <t>1,956.17</t>
  </si>
  <si>
    <t>501.59</t>
  </si>
  <si>
    <t>2,401.12</t>
  </si>
  <si>
    <t>950.24</t>
  </si>
  <si>
    <t>1,450.88</t>
  </si>
  <si>
    <t>1,953.08</t>
  </si>
  <si>
    <t>1,002.84</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</si>
  <si>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</si>
  <si>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</si>
  <si>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</si>
  <si>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</si>
  <si>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</si>
  <si>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</si>
  <si>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</si>
  <si>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</si>
  <si>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</si>
  <si>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</si>
  <si>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</si>
  <si>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</si>
  <si>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</si>
  <si>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</si>
  <si>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</si>
  <si>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</si>
  <si>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</si>
  <si>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</si>
  <si>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</si>
  <si>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</si>
  <si>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</si>
  <si>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</si>
  <si>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</si>
  <si>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</si>
  <si>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</si>
  <si>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</si>
  <si>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</si>
  <si>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</si>
  <si>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</si>
  <si>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</si>
  <si>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</si>
  <si>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</si>
  <si>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</si>
  <si>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1,995.12</t>
  </si>
  <si>
    <t>63.72</t>
  </si>
  <si>
    <t>953.52</t>
  </si>
  <si>
    <t>21103</t>
  </si>
  <si>
    <t>污染防治</t>
  </si>
  <si>
    <t>2110302</t>
  </si>
  <si>
    <t>水体</t>
  </si>
  <si>
    <t>1,949.80</t>
  </si>
  <si>
    <t>46.62</t>
  </si>
  <si>
    <t>3.28</t>
  </si>
  <si>
    <t>2130109</t>
  </si>
  <si>
    <t>农产品质量安全</t>
  </si>
  <si>
    <t>2130110</t>
  </si>
  <si>
    <t>执法监管</t>
  </si>
  <si>
    <t>2130111</t>
  </si>
  <si>
    <t>统计监测与信息服务</t>
  </si>
  <si>
    <t>2130112</t>
  </si>
  <si>
    <t>行业业务管理</t>
  </si>
  <si>
    <t>2130124</t>
  </si>
  <si>
    <t>农村合作经济</t>
  </si>
  <si>
    <t>2130135</t>
  </si>
  <si>
    <t>农业资源保护修复与利用</t>
  </si>
  <si>
    <t>1,444.51</t>
  </si>
  <si>
    <t>2130202</t>
  </si>
  <si>
    <t>2130205</t>
  </si>
  <si>
    <t>森林资源培育</t>
  </si>
  <si>
    <t>996.47</t>
  </si>
  <si>
    <t>2130502</t>
  </si>
  <si>
    <t>2130504</t>
  </si>
  <si>
    <t>农村基础设施建设</t>
  </si>
  <si>
    <t>2130505</t>
  </si>
  <si>
    <t>生产发展</t>
  </si>
  <si>
    <t>21308</t>
  </si>
  <si>
    <t>普惠金融发展支出</t>
  </si>
  <si>
    <t>2130803</t>
  </si>
  <si>
    <t>农业保险保费补贴</t>
  </si>
  <si>
    <t>注：本表反映部门本年度一般公共预算财政拨款的收支和年初、年末结转结余情况。</t>
  </si>
  <si>
    <t>一般公共预算财政拨款基本支出决算表</t>
  </si>
  <si>
    <t>公开06表</t>
  </si>
  <si>
    <t>科目编码</t>
  </si>
  <si>
    <t>301</t>
  </si>
  <si>
    <t>工资福利支出</t>
  </si>
  <si>
    <t>62.19</t>
  </si>
  <si>
    <t>302</t>
  </si>
  <si>
    <t>商品和服务支出</t>
  </si>
  <si>
    <t>310</t>
  </si>
  <si>
    <t>资本性支出</t>
  </si>
  <si>
    <t>30101</t>
  </si>
  <si>
    <t xml:space="preserve">  基本工资</t>
  </si>
  <si>
    <t>14.20</t>
  </si>
  <si>
    <t>30201</t>
  </si>
  <si>
    <t xml:space="preserve">  办公费</t>
  </si>
  <si>
    <t>1.19</t>
  </si>
  <si>
    <t>31001</t>
  </si>
  <si>
    <t xml:space="preserve">  房屋建筑物购建</t>
  </si>
  <si>
    <t>30102</t>
  </si>
  <si>
    <t xml:space="preserve">  津贴补贴</t>
  </si>
  <si>
    <t>10.87</t>
  </si>
  <si>
    <t>30202</t>
  </si>
  <si>
    <t xml:space="preserve">  印刷费</t>
  </si>
  <si>
    <t>31002</t>
  </si>
  <si>
    <t xml:space="preserve">  办公设备购置</t>
  </si>
  <si>
    <t>30103</t>
  </si>
  <si>
    <t xml:space="preserve">  奖金</t>
  </si>
  <si>
    <t>18.97</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</si>
  <si>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</si>
  <si>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</si>
  <si>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</si>
  <si>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</si>
  <si>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</si>
  <si>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</si>
  <si>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</si>
  <si>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</si>
  <si>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</si>
  <si>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</si>
  <si>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</si>
  <si>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</si>
  <si>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2.53</t>
  </si>
  <si>
    <t>30205</t>
  </si>
  <si>
    <t xml:space="preserve">  水费</t>
  </si>
  <si>
    <t>31006</t>
  </si>
  <si>
    <t xml:space="preserve">  大型修缮</t>
  </si>
  <si>
    <t>30108</t>
  </si>
  <si>
    <t xml:space="preserve">  机关事业单位基本养老保险缴费</t>
  </si>
  <si>
    <t>30206</t>
  </si>
  <si>
    <t xml:space="preserve">  电费</t>
  </si>
  <si>
    <t>0.03</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</si>
  <si>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</si>
  <si>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</si>
  <si>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</si>
  <si>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</si>
  <si>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</si>
  <si>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</si>
  <si>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</si>
  <si>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</si>
  <si>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</si>
  <si>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</si>
  <si>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</si>
  <si>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</si>
  <si>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</si>
  <si>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</si>
  <si>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</si>
  <si>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</si>
  <si>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</si>
  <si>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</si>
  <si>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</si>
  <si>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</si>
  <si>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</si>
  <si>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</si>
  <si>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0.05</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</si>
  <si>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</si>
  <si>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</si>
  <si>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</si>
  <si>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</si>
  <si>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</si>
  <si>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</si>
  <si>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</si>
  <si>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</si>
  <si>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</si>
  <si>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</si>
  <si>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</si>
  <si>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</si>
  <si>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</si>
  <si>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</si>
  <si>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</si>
  <si>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</si>
  <si>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</si>
  <si>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</si>
  <si>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</si>
  <si>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</si>
  <si>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</si>
  <si>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</si>
  <si>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</si>
  <si>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</si>
  <si>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</si>
  <si>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</si>
  <si>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</si>
  <si>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</si>
  <si>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</si>
  <si>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</si>
  <si>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</si>
  <si>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</si>
  <si>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</si>
  <si>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</si>
  <si>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</si>
  <si>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</si>
  <si>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</si>
  <si>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</si>
  <si>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</si>
  <si>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</si>
  <si>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</si>
  <si>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</si>
  <si>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</si>
  <si>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</si>
  <si>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</si>
  <si>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</si>
  <si>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</si>
  <si>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</si>
  <si>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</si>
  <si>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</si>
  <si>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</si>
  <si>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</si>
  <si>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</si>
  <si>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</si>
  <si>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</si>
  <si>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</si>
  <si>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</si>
  <si>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</si>
  <si>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</si>
  <si>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</si>
  <si>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</si>
  <si>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</si>
  <si>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945.16</t>
  </si>
  <si>
    <t>31204</t>
  </si>
  <si>
    <t xml:space="preserve">  费用补贴</t>
  </si>
  <si>
    <t>30307</t>
  </si>
  <si>
    <t xml:space="preserve">  医疗费补助</t>
  </si>
  <si>
    <t>30227</t>
  </si>
  <si>
    <t xml:space="preserve">  委托业务费</t>
  </si>
  <si>
    <t>5.08</t>
  </si>
  <si>
    <t>31205</t>
  </si>
  <si>
    <t xml:space="preserve">  利息补贴</t>
  </si>
  <si>
    <t>30308</t>
  </si>
  <si>
    <t xml:space="preserve">  助学金</t>
  </si>
  <si>
    <t>30228</t>
  </si>
  <si>
    <t xml:space="preserve">  工会经费</t>
  </si>
  <si>
    <t>0.86</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</si>
  <si>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</si>
  <si>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</si>
  <si>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</si>
  <si>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</si>
  <si>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</si>
  <si>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</si>
  <si>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</si>
  <si>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</si>
  <si>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</si>
  <si>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</si>
  <si>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</si>
  <si>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</si>
  <si>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</si>
  <si>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</si>
  <si>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</si>
  <si>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</si>
  <si>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</si>
  <si>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</si>
  <si>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1.20</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</si>
  <si>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</si>
  <si>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</si>
  <si>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</si>
  <si>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</si>
  <si>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</si>
  <si>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</si>
  <si>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</si>
  <si>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</si>
  <si>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</si>
  <si>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</si>
  <si>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</si>
  <si>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</si>
  <si>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</si>
  <si>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</si>
  <si>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</si>
  <si>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</si>
  <si>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</si>
  <si>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</si>
  <si>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</si>
  <si>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</si>
  <si>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</si>
  <si>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</si>
  <si>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</si>
  <si>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</si>
  <si>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</si>
  <si>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</si>
  <si>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</si>
  <si>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</si>
  <si>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</si>
  <si>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</si>
  <si>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1,911.55</t>
  </si>
  <si>
    <t>309</t>
  </si>
  <si>
    <t>资本性支出（基本建设）</t>
  </si>
  <si>
    <t>311</t>
  </si>
  <si>
    <t>对企业补助（基本建设）</t>
  </si>
  <si>
    <t>172.51</t>
  </si>
  <si>
    <t>30901</t>
  </si>
  <si>
    <t>31101</t>
  </si>
  <si>
    <t>8.98</t>
  </si>
  <si>
    <t>30902</t>
  </si>
  <si>
    <t>31199</t>
  </si>
  <si>
    <t>30903</t>
  </si>
  <si>
    <t>30905</t>
  </si>
  <si>
    <t>2.00</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</si>
  <si>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</si>
  <si>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</si>
  <si>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</si>
  <si>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</si>
  <si>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</si>
  <si>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</si>
  <si>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</si>
  <si>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</si>
  <si>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</si>
  <si>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</si>
  <si>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</si>
  <si>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</si>
  <si>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</si>
  <si>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</si>
  <si>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</si>
  <si>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</si>
  <si>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</si>
  <si>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83.57</t>
  </si>
  <si>
    <t>29.67</t>
  </si>
  <si>
    <t>522.16</t>
  </si>
  <si>
    <t>819.58</t>
  </si>
  <si>
    <t>142.07</t>
  </si>
  <si>
    <t xml:space="preserve">  其他对个人和家庭的补助</t>
  </si>
  <si>
    <t>214.58</t>
  </si>
  <si>
    <t>注：本表反映部门本年度一般公共预算财政拨款项目支出经济分类支出情况。</t>
  </si>
  <si>
    <t>政府性基金预算财政拨款收入支出决算表</t>
  </si>
  <si>
    <t>公开08表</t>
  </si>
  <si>
    <t>本单位无政府性基金预算财政拨款收入支出,此表为空表。</t>
  </si>
  <si>
    <t>注：本表反映部门本年度政府性基金预算财政拨款的收支和年初、年末结转结余情况。</t>
  </si>
  <si>
    <t>国有资本经营预算财政拨款收入支出决算表</t>
  </si>
  <si>
    <t>公开09表</t>
  </si>
  <si>
    <t>结转</t>
  </si>
  <si>
    <t>结余</t>
  </si>
  <si>
    <t>本单位无国有资本经营预算财政拨款收入支出，此表为空表。</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</si>
  <si>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</si>
  <si>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</si>
  <si>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</si>
  <si>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</si>
  <si>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</si>
  <si>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</si>
  <si>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</si>
  <si>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</si>
  <si>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</si>
  <si>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</si>
  <si>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</si>
  <si>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</si>
  <si>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</si>
  <si>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</si>
  <si>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</si>
  <si>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</si>
  <si>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</si>
  <si>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</si>
  <si>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</si>
  <si>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</si>
  <si>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</si>
  <si>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</si>
  <si>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</si>
  <si>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</si>
  <si>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</si>
  <si>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</si>
  <si>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</si>
  <si>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</si>
  <si>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</si>
  <si>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</si>
  <si>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</si>
  <si>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</si>
  <si>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</si>
  <si>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</si>
  <si>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</si>
  <si>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</si>
  <si>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</si>
  <si>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</si>
  <si>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</si>
  <si>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</si>
  <si>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</si>
  <si>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注：我单位2023年度无一般公共预算财政拨款“三公”经费，故该表为空表。</t>
  </si>
  <si>
    <t>部门整体支出绩效自评情况</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</si>
  <si>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</si>
  <si>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</si>
  <si>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</si>
  <si>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</si>
  <si>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</si>
  <si>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</si>
  <si>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</si>
  <si>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</si>
  <si>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</si>
  <si>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</si>
  <si>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</si>
  <si>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</si>
  <si>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</si>
  <si>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</si>
  <si>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</si>
  <si>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</si>
  <si>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说明：鉴于云南省昆明空港经济区管理委员会2023年开展管理机制体制改革，机构发生了重大调整，故未开展部门整体支出绩效自评工作，因此本表未填列。</t>
  </si>
  <si>
    <t>部门整体支出绩效自评表</t>
  </si>
  <si>
    <t>目标</t>
  </si>
  <si>
    <t>任务名称</t>
  </si>
  <si>
    <t>编制预算时提出的任务措施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</si>
  <si>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</si>
  <si>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</si>
  <si>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</si>
  <si>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</si>
  <si>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</si>
  <si>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</si>
  <si>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</si>
  <si>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</si>
  <si>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</si>
  <si>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</si>
  <si>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</si>
  <si>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</si>
  <si>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</si>
  <si>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</si>
  <si>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</si>
  <si>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</si>
  <si>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</si>
  <si>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</si>
  <si>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</si>
  <si>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</si>
  <si>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</si>
  <si>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</si>
  <si>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项目支出绩效自评表</t>
  </si>
  <si>
    <t>项目名称</t>
  </si>
  <si>
    <t>主管部门</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</si>
  <si>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</si>
  <si>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</si>
  <si>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</si>
  <si>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</si>
  <si>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</si>
  <si>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</si>
  <si>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</si>
  <si>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</si>
  <si>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</si>
  <si>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</si>
  <si>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</si>
  <si>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</si>
  <si>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</si>
  <si>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</si>
  <si>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绩
效
指
标</t>
  </si>
  <si>
    <t>一级指标</t>
  </si>
  <si>
    <t>二级指标</t>
  </si>
  <si>
    <t>三级指标</t>
  </si>
  <si>
    <t>年度
指标值</t>
  </si>
  <si>
    <t>实际
完成值</t>
  </si>
  <si>
    <t>偏差原因分析
及改进措施</t>
  </si>
  <si>
    <t>产出指标</t>
  </si>
  <si>
    <t>数量指标</t>
  </si>
  <si>
    <t>指标1：</t>
  </si>
  <si>
    <t>指标2：</t>
  </si>
  <si>
    <t>……</t>
  </si>
  <si>
    <t>质量指标</t>
  </si>
  <si>
    <t>时效指标</t>
  </si>
  <si>
    <t>成本指标</t>
  </si>
  <si>
    <t>效益指标</t>
  </si>
  <si>
    <t>经济效益指标</t>
  </si>
  <si>
    <t>社会效益指标</t>
  </si>
  <si>
    <t>生态效益指标</t>
  </si>
  <si>
    <t>可持续影响指标</t>
  </si>
  <si>
    <t>满意度
指标</t>
  </si>
  <si>
    <t>服务对象满意度指标</t>
  </si>
  <si>
    <t>其他要说明的事项</t>
  </si>
  <si>
    <t>总分</t>
  </si>
  <si>
    <t>（自评等级）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</si>
  <si>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</si>
  <si>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说明：鉴于云南省昆明空港经济区管理委员会2023年开展管理机制体制改革，机构发生了重大调整，故未开展项目支出绩效自评工作，因此本表未填列。</t>
  </si>
  <si>
    <t>国有资产使用情况表</t>
  </si>
  <si>
    <t>公开15表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</si>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</sst>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name val="Arial"/>
      <charset val="134"/>
      <scheme val="minor"/>
    </font>
    <font>
      <sz val="12"/>
      <name val="宋体"/>
      <charset val="134"/>
    </font>
    <font>
      <sz val="22"/>
      <name val="宋体"/>
      <charset val="134"/>
    </font>
    <font>
      <sz val="10"/>
      <name val="Arial"/>
      <charset val="134"/>
    </font>
    <font>
      <sz val="10"/>
      <name val="宋体"/>
      <charset val="134"/>
    </font>
    <font>
      <sz val="11"/>
      <name val="宋体"/>
      <charset val="134"/>
    </font>
    <font>
      <b/>
      <sz val="20"/>
      <color theme="1"/>
      <name val="宋体"/>
      <charset val="134"/>
    </font>
    <font>
      <b/>
      <sz val="11"/>
      <color theme="1"/>
      <name val="宋体"/>
      <charset val="134"/>
    </font>
    <font>
      <sz val="11"/>
      <color theme="1"/>
      <name val="Arial"/>
      <charset val="134"/>
      <scheme val="minor"/>
    </font>
    <font>
      <b/>
      <sz val="20"/>
      <name val="宋体"/>
      <charset val="134"/>
    </font>
    <font>
      <sz val="9"/>
      <name val="宋体"/>
      <charset val="134"/>
    </font>
    <font>
      <b/>
      <sz val="11"/>
      <name val="宋体"/>
      <charset val="134"/>
    </font>
    <font>
      <sz val="22"/>
      <name val="黑体"/>
      <charset val="134"/>
    </font>
    <font>
      <sz val="11"/>
      <name val="Microsoft YaHei"/>
      <charset val="134"/>
    </font>
    <font>
      <u/>
      <sz val="11"/>
      <color indexed="4"/>
      <name val="Arial"/>
      <charset val="134"/>
      <scheme val="minor"/>
    </font>
    <font>
      <u/>
      <sz val="11"/>
      <color indexed="20"/>
      <name val="Arial"/>
      <charset val="134"/>
      <scheme val="minor"/>
    </font>
    <font>
      <sz val="11"/>
      <color indexed="2"/>
      <name val="Arial"/>
      <charset val="134"/>
      <scheme val="minor"/>
    </font>
    <font>
      <b/>
      <sz val="18"/>
      <color theme="3"/>
      <name val="Arial"/>
      <charset val="134"/>
      <scheme val="minor"/>
    </font>
    <font>
      <i/>
      <sz val="11"/>
      <color rgb="FF7F7F7F"/>
      <name val="Arial"/>
      <charset val="134"/>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134"/>
      <scheme val="minor"/>
    </font>
    <font>
      <b/>
      <sz val="11"/>
      <color rgb="FF3F3F3F"/>
      <name val="Arial"/>
      <charset val="134"/>
      <scheme val="minor"/>
    </font>
    <font>
      <b/>
      <sz val="11"/>
      <color rgb="FFFA7D00"/>
      <name val="Arial"/>
      <charset val="134"/>
      <scheme val="minor"/>
    </font>
    <font>
      <b/>
      <sz val="11"/>
      <color indexed="65"/>
      <name val="Arial"/>
      <charset val="134"/>
      <scheme val="minor"/>
    </font>
    <font>
      <sz val="11"/>
      <color rgb="FFFA7D00"/>
      <name val="Arial"/>
      <charset val="134"/>
      <scheme val="minor"/>
    </font>
    <font>
      <b/>
      <sz val="11"/>
      <color theme="1"/>
      <name val="Arial"/>
      <charset val="134"/>
      <scheme val="minor"/>
    </font>
    <font>
      <sz val="11"/>
      <color rgb="FF006100"/>
      <name val="Arial"/>
      <charset val="134"/>
      <scheme val="minor"/>
    </font>
    <font>
      <sz val="11"/>
      <color rgb="FF9C0006"/>
      <name val="Arial"/>
      <charset val="134"/>
      <scheme val="minor"/>
    </font>
    <font>
      <sz val="11"/>
      <color rgb="FF9C6500"/>
      <name val="Arial"/>
      <charset val="134"/>
      <scheme val="minor"/>
    </font>
    <font>
      <sz val="11"/>
      <color theme="0"/>
      <name val="Arial"/>
      <charset val="134"/>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Protection="0">
      <alignment vertical="center"/>
    </xf>
    <xf numFmtId="44" fontId="8" fillId="0" borderId="0" applyFont="0" applyFill="0" applyBorder="0" applyProtection="0">
      <alignment vertical="center"/>
    </xf>
    <xf numFmtId="9" fontId="8" fillId="0" borderId="0" applyFont="0" applyFill="0" applyBorder="0" applyProtection="0">
      <alignment vertical="center"/>
    </xf>
    <xf numFmtId="41" fontId="8" fillId="0" borderId="0" applyFont="0" applyFill="0" applyBorder="0" applyProtection="0">
      <alignment vertical="center"/>
    </xf>
    <xf numFmtId="42" fontId="8" fillId="0" borderId="0" applyFont="0" applyFill="0" applyBorder="0" applyProtection="0">
      <alignment vertical="center"/>
    </xf>
    <xf numFmtId="0" fontId="14" fillId="0" borderId="0" applyNumberFormat="0" applyFill="0" applyBorder="0" applyProtection="0">
      <alignment vertical="center"/>
    </xf>
    <xf numFmtId="0" fontId="15" fillId="0" borderId="0" applyNumberFormat="0" applyFill="0" applyBorder="0" applyProtection="0">
      <alignment vertical="center"/>
    </xf>
    <xf numFmtId="0" fontId="8" fillId="2" borderId="16" applyNumberFormat="0" applyFont="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18" fillId="0" borderId="0" applyNumberFormat="0" applyFill="0" applyBorder="0" applyProtection="0">
      <alignment vertical="center"/>
    </xf>
    <xf numFmtId="0" fontId="19" fillId="0" borderId="17" applyNumberFormat="0" applyFill="0" applyProtection="0">
      <alignment vertical="center"/>
    </xf>
    <xf numFmtId="0" fontId="20" fillId="0" borderId="17" applyNumberFormat="0" applyFill="0" applyProtection="0">
      <alignment vertical="center"/>
    </xf>
    <xf numFmtId="0" fontId="21" fillId="0" borderId="18" applyNumberFormat="0" applyFill="0" applyProtection="0">
      <alignment vertical="center"/>
    </xf>
    <xf numFmtId="0" fontId="21" fillId="0" borderId="0" applyNumberFormat="0" applyFill="0" applyBorder="0" applyProtection="0">
      <alignment vertical="center"/>
    </xf>
    <xf numFmtId="0" fontId="22" fillId="3" borderId="19" applyNumberFormat="0" applyProtection="0">
      <alignment vertical="center"/>
    </xf>
    <xf numFmtId="0" fontId="23" fillId="4" borderId="20" applyNumberFormat="0" applyProtection="0">
      <alignment vertical="center"/>
    </xf>
    <xf numFmtId="0" fontId="24" fillId="4" borderId="19" applyNumberFormat="0" applyProtection="0">
      <alignment vertical="center"/>
    </xf>
    <xf numFmtId="0" fontId="25" fillId="5" borderId="21" applyNumberFormat="0" applyProtection="0">
      <alignment vertical="center"/>
    </xf>
    <xf numFmtId="0" fontId="26" fillId="0" borderId="22" applyNumberFormat="0" applyFill="0" applyProtection="0">
      <alignment vertical="center"/>
    </xf>
    <xf numFmtId="0" fontId="27" fillId="0" borderId="23" applyNumberFormat="0" applyFill="0" applyProtection="0">
      <alignment vertical="center"/>
    </xf>
    <xf numFmtId="0" fontId="28" fillId="6" borderId="0" applyNumberFormat="0" applyBorder="0" applyProtection="0">
      <alignment vertical="center"/>
    </xf>
    <xf numFmtId="0" fontId="29" fillId="7" borderId="0" applyNumberFormat="0" applyBorder="0" applyProtection="0">
      <alignment vertical="center"/>
    </xf>
    <xf numFmtId="0" fontId="30" fillId="8" borderId="0" applyNumberFormat="0" applyBorder="0" applyProtection="0">
      <alignment vertical="center"/>
    </xf>
    <xf numFmtId="0" fontId="31" fillId="9" borderId="0" applyNumberFormat="0" applyBorder="0" applyProtection="0">
      <alignment vertical="center"/>
    </xf>
    <xf numFmtId="0" fontId="8" fillId="10" borderId="0" applyNumberFormat="0" applyBorder="0" applyProtection="0">
      <alignment vertical="center"/>
    </xf>
    <xf numFmtId="0" fontId="8" fillId="11" borderId="0" applyNumberFormat="0" applyBorder="0" applyProtection="0">
      <alignment vertical="center"/>
    </xf>
    <xf numFmtId="0" fontId="31" fillId="12" borderId="0" applyNumberFormat="0" applyBorder="0" applyProtection="0">
      <alignment vertical="center"/>
    </xf>
    <xf numFmtId="0" fontId="31" fillId="13" borderId="0" applyNumberFormat="0" applyBorder="0" applyProtection="0">
      <alignment vertical="center"/>
    </xf>
    <xf numFmtId="0" fontId="8" fillId="14" borderId="0" applyNumberFormat="0" applyBorder="0" applyProtection="0">
      <alignment vertical="center"/>
    </xf>
    <xf numFmtId="0" fontId="8" fillId="15" borderId="0" applyNumberFormat="0" applyBorder="0" applyProtection="0">
      <alignment vertical="center"/>
    </xf>
    <xf numFmtId="0" fontId="31" fillId="16" borderId="0" applyNumberFormat="0" applyBorder="0" applyProtection="0">
      <alignment vertical="center"/>
    </xf>
    <xf numFmtId="0" fontId="31" fillId="17" borderId="0" applyNumberFormat="0" applyBorder="0" applyProtection="0">
      <alignment vertical="center"/>
    </xf>
    <xf numFmtId="0" fontId="8" fillId="18" borderId="0" applyNumberFormat="0" applyBorder="0" applyProtection="0">
      <alignment vertical="center"/>
    </xf>
    <xf numFmtId="0" fontId="8" fillId="19" borderId="0" applyNumberFormat="0" applyBorder="0" applyProtection="0">
      <alignment vertical="center"/>
    </xf>
    <xf numFmtId="0" fontId="31" fillId="20" borderId="0" applyNumberFormat="0" applyBorder="0" applyProtection="0">
      <alignment vertical="center"/>
    </xf>
    <xf numFmtId="0" fontId="31" fillId="21" borderId="0" applyNumberFormat="0" applyBorder="0" applyProtection="0">
      <alignment vertical="center"/>
    </xf>
    <xf numFmtId="0" fontId="8" fillId="22" borderId="0" applyNumberFormat="0" applyBorder="0" applyProtection="0">
      <alignment vertical="center"/>
    </xf>
    <xf numFmtId="0" fontId="8" fillId="23" borderId="0" applyNumberFormat="0" applyBorder="0" applyProtection="0">
      <alignment vertical="center"/>
    </xf>
    <xf numFmtId="0" fontId="31" fillId="24" borderId="0" applyNumberFormat="0" applyBorder="0" applyProtection="0">
      <alignment vertical="center"/>
    </xf>
    <xf numFmtId="0" fontId="31" fillId="25" borderId="0" applyNumberFormat="0" applyBorder="0" applyProtection="0">
      <alignment vertical="center"/>
    </xf>
    <xf numFmtId="0" fontId="8" fillId="26" borderId="0" applyNumberFormat="0" applyBorder="0" applyProtection="0">
      <alignment vertical="center"/>
    </xf>
    <xf numFmtId="0" fontId="8" fillId="27" borderId="0" applyNumberFormat="0" applyBorder="0" applyProtection="0">
      <alignment vertical="center"/>
    </xf>
    <xf numFmtId="0" fontId="31" fillId="28" borderId="0" applyNumberFormat="0" applyBorder="0" applyProtection="0">
      <alignment vertical="center"/>
    </xf>
    <xf numFmtId="0" fontId="31" fillId="29" borderId="0" applyNumberFormat="0" applyBorder="0" applyProtection="0">
      <alignment vertical="center"/>
    </xf>
    <xf numFmtId="0" fontId="8" fillId="30" borderId="0" applyNumberFormat="0" applyBorder="0" applyProtection="0">
      <alignment vertical="center"/>
    </xf>
    <xf numFmtId="0" fontId="8" fillId="31" borderId="0" applyNumberFormat="0" applyBorder="0" applyProtection="0">
      <alignment vertical="center"/>
    </xf>
    <xf numFmtId="0" fontId="31" fillId="32" borderId="0" applyNumberFormat="0" applyBorder="0" applyProtection="0">
      <alignment vertical="center"/>
    </xf>
    <xf numFmtId="0" fontId="1" fillId="0" borderId="0"/>
  </cellStyleXfs>
  <cellXfs count="83">
    <xf numFmtId="0" fontId="0" fillId="0" borderId="0" xfId="0" applyAlignment="1">
      <alignment vertical="center"/>
    </xf>
    <xf numFmtId="0" fontId="1" fillId="0" borderId="0" xfId="0" applyFont="1" applyAlignment="1"/>
    <xf numFmtId="0" fontId="1" fillId="0" borderId="0" xfId="0" applyFont="1" applyAlignment="1">
      <alignment horizontal="center"/>
    </xf>
    <xf numFmtId="0" fontId="1" fillId="0" borderId="0" xfId="49" applyFont="1" applyAlignment="1">
      <alignment vertical="center"/>
    </xf>
    <xf numFmtId="0" fontId="1" fillId="0" borderId="0" xfId="49" applyFont="1" applyAlignment="1">
      <alignment vertical="center" wrapText="1"/>
    </xf>
    <xf numFmtId="0" fontId="2" fillId="0" borderId="0" xfId="0" applyFont="1" applyAlignment="1">
      <alignment horizontal="center"/>
    </xf>
    <xf numFmtId="0" fontId="2" fillId="0" borderId="0" xfId="0" applyFont="1" applyAlignment="1">
      <alignment horizontal="center" wrapText="1"/>
    </xf>
    <xf numFmtId="0" fontId="3" fillId="0" borderId="0" xfId="0" applyFont="1" applyAlignment="1"/>
    <xf numFmtId="0" fontId="1" fillId="0" borderId="0" xfId="0" applyFont="1" applyAlignment="1">
      <alignment wrapText="1"/>
    </xf>
    <xf numFmtId="0" fontId="4" fillId="0" borderId="0" xfId="0" applyFont="1" applyAlignment="1">
      <alignment horizontal="right"/>
    </xf>
    <xf numFmtId="0" fontId="4" fillId="0" borderId="0" xfId="0" applyFont="1" applyAlignment="1"/>
    <xf numFmtId="0" fontId="4" fillId="0" borderId="0" xfId="0" applyFont="1" applyAlignment="1">
      <alignment horizont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 xfId="0" applyFont="1" applyBorder="1" applyAlignment="1">
      <alignment horizontal="center" vertical="center" wrapText="1"/>
    </xf>
    <xf numFmtId="4" fontId="5" fillId="0" borderId="2" xfId="0" applyNumberFormat="1" applyFont="1" applyBorder="1" applyAlignment="1">
      <alignment horizontal="center" vertical="center" shrinkToFit="1"/>
    </xf>
    <xf numFmtId="4" fontId="5" fillId="0" borderId="3" xfId="0" applyNumberFormat="1" applyFont="1" applyBorder="1" applyAlignment="1">
      <alignment horizontal="center" vertical="center" shrinkToFit="1"/>
    </xf>
    <xf numFmtId="4" fontId="5" fillId="0" borderId="3" xfId="0" applyNumberFormat="1" applyFont="1" applyBorder="1" applyAlignment="1">
      <alignment horizontal="center" vertical="center" wrapText="1" shrinkToFit="1"/>
    </xf>
    <xf numFmtId="4" fontId="5" fillId="0" borderId="4" xfId="0" applyNumberFormat="1" applyFont="1" applyBorder="1" applyAlignment="1">
      <alignment horizontal="center" vertical="center" shrinkToFit="1"/>
    </xf>
    <xf numFmtId="0" fontId="5" fillId="0" borderId="1" xfId="0" applyFont="1" applyBorder="1" applyAlignment="1">
      <alignment horizontal="center" vertical="center" wrapText="1"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4" fontId="5" fillId="0" borderId="1" xfId="0" applyNumberFormat="1" applyFont="1" applyBorder="1" applyAlignment="1">
      <alignment horizontal="center" vertical="center" shrinkToFit="1"/>
    </xf>
    <xf numFmtId="4" fontId="5" fillId="0" borderId="6" xfId="0" applyNumberFormat="1" applyFont="1" applyBorder="1" applyAlignment="1">
      <alignment horizontal="center" vertical="center" shrinkToFit="1"/>
    </xf>
    <xf numFmtId="4" fontId="5" fillId="0" borderId="7" xfId="0" applyNumberFormat="1" applyFont="1" applyBorder="1" applyAlignment="1">
      <alignment horizontal="center" vertical="center" shrinkToFit="1"/>
    </xf>
    <xf numFmtId="4" fontId="5" fillId="0" borderId="1" xfId="0" applyNumberFormat="1" applyFont="1" applyBorder="1" applyAlignment="1">
      <alignment horizontal="center" vertical="center" wrapText="1" shrinkToFit="1"/>
    </xf>
    <xf numFmtId="0" fontId="1" fillId="0" borderId="1" xfId="0" applyFont="1" applyBorder="1" applyAlignment="1">
      <alignment horizontal="center" vertical="center"/>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49" fontId="5" fillId="0" borderId="1"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0" fontId="5" fillId="0" borderId="1" xfId="0" applyFont="1" applyBorder="1" applyAlignment="1">
      <alignment horizontal="left" vertical="center" shrinkToFit="1"/>
    </xf>
    <xf numFmtId="0" fontId="4" fillId="0" borderId="0" xfId="0" applyFont="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right" vertical="center" wrapText="1"/>
    </xf>
    <xf numFmtId="0" fontId="8" fillId="0" borderId="11" xfId="0" applyFont="1" applyBorder="1" applyAlignment="1">
      <alignment horizontal="center" vertical="center" wrapText="1"/>
    </xf>
    <xf numFmtId="0" fontId="8" fillId="0" borderId="7" xfId="0" applyFont="1" applyBorder="1" applyAlignment="1">
      <alignment vertical="center" wrapText="1"/>
    </xf>
    <xf numFmtId="0" fontId="8" fillId="0" borderId="5" xfId="0" applyFont="1" applyBorder="1" applyAlignment="1">
      <alignment vertical="center" wrapText="1"/>
    </xf>
    <xf numFmtId="0" fontId="8" fillId="0" borderId="0" xfId="0" applyFont="1" applyAlignment="1">
      <alignment vertical="center"/>
    </xf>
    <xf numFmtId="0" fontId="8" fillId="0" borderId="12" xfId="0" applyFont="1" applyBorder="1" applyAlignment="1">
      <alignment vertical="center"/>
    </xf>
    <xf numFmtId="0" fontId="8" fillId="0" borderId="5" xfId="0" applyFont="1" applyBorder="1" applyAlignment="1">
      <alignment vertical="center"/>
    </xf>
    <xf numFmtId="0" fontId="8" fillId="0" borderId="8" xfId="0" applyFont="1" applyBorder="1" applyAlignment="1">
      <alignment vertical="center"/>
    </xf>
    <xf numFmtId="0" fontId="8" fillId="0" borderId="10" xfId="0" applyFont="1" applyBorder="1" applyAlignment="1">
      <alignment vertical="center"/>
    </xf>
    <xf numFmtId="0" fontId="8" fillId="0" borderId="9" xfId="0" applyFont="1" applyBorder="1" applyAlignment="1">
      <alignment vertical="center"/>
    </xf>
    <xf numFmtId="0" fontId="5" fillId="0" borderId="0" xfId="0" applyFont="1" applyAlignment="1">
      <alignment vertical="center"/>
    </xf>
    <xf numFmtId="0" fontId="9" fillId="0" borderId="1"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left" vertical="top" wrapText="1"/>
    </xf>
    <xf numFmtId="0" fontId="9" fillId="0" borderId="6"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7" xfId="0" applyFont="1" applyBorder="1" applyAlignment="1" applyProtection="1">
      <alignment horizontal="center" vertical="center"/>
    </xf>
    <xf numFmtId="0" fontId="5" fillId="0" borderId="13" xfId="0" applyFont="1" applyBorder="1" applyAlignment="1" applyProtection="1">
      <alignment horizontal="center"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49" fontId="5" fillId="0" borderId="6" xfId="0" applyNumberFormat="1" applyFont="1" applyBorder="1" applyAlignment="1" applyProtection="1">
      <alignment horizontal="left" vertical="center" wrapText="1"/>
    </xf>
    <xf numFmtId="49" fontId="5" fillId="0" borderId="11" xfId="0" applyNumberFormat="1" applyFont="1" applyBorder="1" applyAlignment="1" applyProtection="1">
      <alignment horizontal="left" vertical="center" wrapText="1"/>
    </xf>
    <xf numFmtId="49" fontId="5" fillId="0" borderId="7" xfId="0" applyNumberFormat="1" applyFont="1" applyBorder="1" applyAlignment="1" applyProtection="1">
      <alignment horizontal="left" vertical="center" wrapText="1"/>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3"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15"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0" xfId="0" applyFont="1" applyAlignment="1">
      <alignment horizontal="left" vertical="center" wrapText="1"/>
    </xf>
    <xf numFmtId="0" fontId="9" fillId="0" borderId="0" xfId="0" applyFont="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right" vertical="center"/>
    </xf>
    <xf numFmtId="0" fontId="5" fillId="0" borderId="1" xfId="0" applyFont="1" applyBorder="1" applyAlignment="1">
      <alignment horizontal="left" vertical="center" wrapText="1"/>
    </xf>
    <xf numFmtId="0" fontId="10" fillId="0" borderId="0" xfId="0" applyFont="1" applyAlignment="1"/>
    <xf numFmtId="0" fontId="11" fillId="0" borderId="1" xfId="0" applyFont="1" applyBorder="1" applyAlignment="1">
      <alignment horizontal="left" vertical="center" wrapText="1"/>
    </xf>
    <xf numFmtId="0" fontId="5" fillId="0" borderId="1" xfId="0" applyFont="1" applyBorder="1" applyAlignment="1">
      <alignment horizontal="right" vertical="center" wrapText="1"/>
    </xf>
    <xf numFmtId="0" fontId="12" fillId="0" borderId="0" xfId="0" applyFont="1" applyAlignment="1">
      <alignment horizontal="center" vertical="center"/>
    </xf>
    <xf numFmtId="0" fontId="12" fillId="0" borderId="0" xfId="0" applyFont="1" applyAlignment="1"/>
    <xf numFmtId="4" fontId="5" fillId="0" borderId="1" xfId="0" applyNumberFormat="1" applyFont="1" applyBorder="1" applyAlignment="1">
      <alignment horizontal="right" vertical="center"/>
    </xf>
    <xf numFmtId="0" fontId="13" fillId="0" borderId="1" xfId="0"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left/>
        <right/>
        <top style="double">
          <color theme="4"/>
        </top>
        <bottom/>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left/>
        <right/>
        <top/>
        <bottom style="thin">
          <color theme="4" tint="0.399975585192419"/>
        </bottom>
      </border>
    </dxf>
    <dxf>
      <font>
        <b val="1"/>
      </font>
      <fill>
        <patternFill patternType="solid">
          <fgColor theme="4" tint="0.799981688894314"/>
          <bgColor theme="4" tint="0.799981688894314"/>
        </patternFill>
      </fill>
      <border>
        <left/>
        <right/>
        <top/>
        <bottom style="thin">
          <color theme="4" tint="0.399975585192419"/>
        </bottom>
      </border>
    </dxf>
    <dxf>
      <font>
        <color theme="1"/>
      </font>
    </dxf>
    <dxf>
      <font>
        <color theme="1"/>
      </font>
      <border>
        <left/>
        <right/>
        <top/>
        <bottom style="thin">
          <color theme="4" tint="0.399975585192419"/>
        </bottom>
      </border>
    </dxf>
    <dxf>
      <font>
        <b val="1"/>
        <color theme="1"/>
      </font>
    </dxf>
    <dxf>
      <font>
        <b val="1"/>
        <color theme="1"/>
      </font>
      <border>
        <left/>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left/>
        <right/>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left/>
        <right/>
        <top/>
        <bottom style="thin">
          <color theme="4" tint="0.399975585192419"/>
        </bottom>
      </border>
    </dxf>
  </dxfs>
  <tableStyles count="2" defaultTableStyle="TableStyleMedium2" defaultPivotStyle="PivotStyleLight16">
    <tableStyle name="TableStylePreset3_Accent1 1" pivot="0" count="7" xr9:uid="{7DF9DFFF-5045-43B7-B315-38E038078B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BA51355C-7BB7-4A7A-95CF-5EF74F53C4E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2"/>
  <sheetViews>
    <sheetView workbookViewId="0">
      <selection activeCell="F5" sqref="F5"/>
    </sheetView>
  </sheetViews>
  <sheetFormatPr defaultColWidth="9" defaultRowHeight="14.25" outlineLevelCol="1"/>
  <cols>
    <col min="1" max="1" width="52.775" customWidth="1"/>
    <col min="2" max="2" width="54.225" customWidth="1"/>
  </cols>
  <sheetData>
    <row r="1" ht="15" customHeight="1" spans="1:2">
      <c r="A1" s="82" t="s">
        <v>0</v>
      </c>
      <c r="B1" s="82" t="s">
        <v>1</v>
      </c>
    </row>
    <row r="2" ht="15" customHeight="1" spans="1:2">
      <c r="A2" s="82" t="s">
        <v>2</v>
      </c>
      <c r="B2" s="82" t="s">
        <v>3</v>
      </c>
    </row>
    <row r="3" ht="15" customHeight="1" spans="1:2">
      <c r="A3" s="82" t="s">
        <v>4</v>
      </c>
      <c r="B3" s="82" t="s">
        <v>5</v>
      </c>
    </row>
    <row r="4" ht="15" customHeight="1" spans="1:2">
      <c r="A4" s="82" t="s">
        <v>6</v>
      </c>
      <c r="B4" s="82" t="s">
        <v>7</v>
      </c>
    </row>
    <row r="5" ht="15" customHeight="1" spans="1:2">
      <c r="A5" s="82" t="s">
        <v>8</v>
      </c>
      <c r="B5" s="82" t="s">
        <v>9</v>
      </c>
    </row>
    <row r="6" ht="15" customHeight="1" spans="1:2">
      <c r="A6" s="82" t="s">
        <v>10</v>
      </c>
      <c r="B6" s="82" t="s">
        <v>11</v>
      </c>
    </row>
    <row r="7" ht="15" customHeight="1" spans="1:2">
      <c r="A7" s="82" t="s">
        <v>12</v>
      </c>
      <c r="B7" s="82"/>
    </row>
    <row r="8" ht="15" customHeight="1" spans="1:2">
      <c r="A8" s="82" t="s">
        <v>13</v>
      </c>
      <c r="B8" s="82"/>
    </row>
    <row r="9" ht="15" customHeight="1" spans="1:2">
      <c r="A9" s="82" t="s">
        <v>14</v>
      </c>
      <c r="B9" s="82" t="s">
        <v>15</v>
      </c>
    </row>
    <row r="10" ht="15" customHeight="1" spans="1:2">
      <c r="A10" s="82" t="s">
        <v>16</v>
      </c>
      <c r="B10" s="82" t="s">
        <v>17</v>
      </c>
    </row>
    <row r="11" ht="15" customHeight="1" spans="1:2">
      <c r="A11" s="82" t="s">
        <v>18</v>
      </c>
      <c r="B11" s="82" t="s">
        <v>19</v>
      </c>
    </row>
    <row r="12" ht="15" customHeight="1" spans="1:2">
      <c r="A12" s="82" t="s">
        <v>20</v>
      </c>
      <c r="B12" s="82"/>
    </row>
    <row r="13" ht="15" customHeight="1" spans="1:2">
      <c r="A13" s="82" t="s">
        <v>21</v>
      </c>
      <c r="B13" s="82"/>
    </row>
    <row r="14" ht="15" customHeight="1" spans="1:2">
      <c r="A14" s="82" t="s">
        <v>22</v>
      </c>
      <c r="B14" s="82" t="s">
        <v>23</v>
      </c>
    </row>
    <row r="15" ht="15" customHeight="1" spans="1:2">
      <c r="A15" s="82" t="s">
        <v>24</v>
      </c>
      <c r="B15" s="82" t="s">
        <v>25</v>
      </c>
    </row>
    <row r="16" ht="15" customHeight="1" spans="1:2">
      <c r="A16" s="82" t="s">
        <v>26</v>
      </c>
      <c r="B16" s="82" t="s">
        <v>27</v>
      </c>
    </row>
    <row r="17" ht="15" customHeight="1" spans="1:2">
      <c r="A17" s="82" t="s">
        <v>28</v>
      </c>
      <c r="B17" s="82" t="s">
        <v>29</v>
      </c>
    </row>
    <row r="18" ht="15" customHeight="1" spans="1:2">
      <c r="A18" s="82" t="s">
        <v>30</v>
      </c>
      <c r="B18" s="82" t="s">
        <v>31</v>
      </c>
    </row>
    <row r="19" ht="15" customHeight="1" spans="1:2">
      <c r="A19" s="82" t="s">
        <v>32</v>
      </c>
      <c r="B19" s="82" t="s">
        <v>33</v>
      </c>
    </row>
    <row r="20" ht="15" customHeight="1" spans="1:2">
      <c r="A20" s="82" t="s">
        <v>34</v>
      </c>
      <c r="B20" s="82" t="s">
        <v>35</v>
      </c>
    </row>
    <row r="21" ht="15" customHeight="1" spans="1:2">
      <c r="A21" s="82" t="s">
        <v>36</v>
      </c>
      <c r="B21" s="82" t="s">
        <v>37</v>
      </c>
    </row>
    <row r="22" ht="15" customHeight="1" spans="1:2">
      <c r="A22" s="82" t="s">
        <v>38</v>
      </c>
      <c r="B22" s="82" t="s">
        <v>39</v>
      </c>
    </row>
    <row r="23" ht="15" customHeight="1" spans="1:2">
      <c r="A23" s="82" t="s">
        <v>40</v>
      </c>
      <c r="B23" s="82" t="s">
        <v>41</v>
      </c>
    </row>
    <row r="24" ht="15" customHeight="1" spans="1:2">
      <c r="A24" s="82" t="s">
        <v>42</v>
      </c>
      <c r="B24" s="82" t="s">
        <v>19</v>
      </c>
    </row>
    <row r="25" ht="15" customHeight="1" spans="1:2">
      <c r="A25" s="82" t="s">
        <v>43</v>
      </c>
      <c r="B25" s="82" t="s">
        <v>44</v>
      </c>
    </row>
    <row r="26" ht="15" customHeight="1" spans="1:2">
      <c r="A26" s="82" t="s">
        <v>45</v>
      </c>
      <c r="B26" s="82" t="s">
        <v>46</v>
      </c>
    </row>
    <row r="27" ht="15" customHeight="1" spans="1:2">
      <c r="A27" s="82" t="s">
        <v>47</v>
      </c>
      <c r="B27" s="82" t="s">
        <v>48</v>
      </c>
    </row>
    <row r="28" ht="15" customHeight="1" spans="1:2">
      <c r="A28" s="82" t="s">
        <v>49</v>
      </c>
      <c r="B28" s="82" t="s">
        <v>50</v>
      </c>
    </row>
    <row r="29" ht="15" customHeight="1" spans="1:2">
      <c r="A29" s="82" t="s">
        <v>51</v>
      </c>
      <c r="B29" s="82" t="s">
        <v>52</v>
      </c>
    </row>
    <row r="30" ht="15" customHeight="1" spans="1:2">
      <c r="A30" s="82" t="s">
        <v>53</v>
      </c>
      <c r="B30" s="82"/>
    </row>
    <row r="31" ht="15" customHeight="1" spans="1:2">
      <c r="A31" s="82" t="s">
        <v>54</v>
      </c>
      <c r="B31" s="82" t="s">
        <v>25</v>
      </c>
    </row>
    <row r="32" ht="15" customHeight="1" spans="1:2">
      <c r="A32" s="82" t="s">
        <v>55</v>
      </c>
      <c r="B32" s="82" t="s">
        <v>56</v>
      </c>
    </row>
  </sheetData>
  <dataValidations count="1">
    <dataValidation type="list" allowBlank="1" sqref="B29 B31 B14:B16 B20:B23 B25:B27">
      <formula1>#REF!</formula1>
    </dataValidation>
  </dataValidations>
  <pageMargins left="0.7" right="0.7" top="0.75" bottom="0.75" header="0.3" footer="0.3"/>
  <pageSetup paperSize="9" scale="83"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1:12">
      <c r="G1" s="79" t="s">
        <v>608</v>
      </c>
    </row>
    <row r="2" spans="1:12">
      <c r="L2" s="1" t="s">
        <v>609</v>
      </c>
    </row>
    <row r="3" spans="1:12">
      <c r="A3" s="1" t="s">
        <v>59</v>
      </c>
      <c r="L3" s="1" t="s">
        <v>60</v>
      </c>
    </row>
    <row r="4" ht="19.5" customHeight="1" spans="1:12">
      <c r="A4" s="14" t="s">
        <v>63</v>
      </c>
      <c r="B4" s="14"/>
      <c r="C4" s="14"/>
      <c r="D4" s="14"/>
      <c r="E4" s="14" t="s">
        <v>320</v>
      </c>
      <c r="F4" s="14"/>
      <c r="G4" s="14"/>
      <c r="H4" s="14" t="s">
        <v>321</v>
      </c>
      <c r="I4" s="14" t="s">
        <v>322</v>
      </c>
      <c r="J4" s="14" t="s">
        <v>174</v>
      </c>
      <c r="K4" s="14"/>
      <c r="L4" s="14"/>
    </row>
    <row r="5" ht="19.5" customHeight="1" spans="1:12">
      <c r="A5" s="14" t="s">
        <v>191</v>
      </c>
      <c r="B5" s="14"/>
      <c r="C5" s="14"/>
      <c r="D5" s="14" t="s">
        <v>192</v>
      </c>
      <c r="E5" s="14" t="s">
        <v>198</v>
      </c>
      <c r="F5" s="14" t="s">
        <v>610</v>
      </c>
      <c r="G5" s="14" t="s">
        <v>611</v>
      </c>
      <c r="H5" s="14"/>
      <c r="I5" s="14"/>
      <c r="J5" s="14" t="s">
        <v>198</v>
      </c>
      <c r="K5" s="14" t="s">
        <v>610</v>
      </c>
      <c r="L5" s="54" t="s">
        <v>611</v>
      </c>
    </row>
    <row r="6" ht="19.5" customHeight="1" spans="1:12">
      <c r="A6" s="14"/>
      <c r="B6" s="14"/>
      <c r="C6" s="14"/>
      <c r="D6" s="14"/>
      <c r="E6" s="14"/>
      <c r="F6" s="14"/>
      <c r="G6" s="14"/>
      <c r="H6" s="14"/>
      <c r="I6" s="14"/>
      <c r="J6" s="14"/>
      <c r="K6" s="14"/>
      <c r="L6" s="54" t="s">
        <v>327</v>
      </c>
    </row>
    <row r="7" ht="19.5" customHeight="1" spans="1:12">
      <c r="A7" s="14"/>
      <c r="B7" s="14"/>
      <c r="C7" s="14"/>
      <c r="D7" s="14"/>
      <c r="E7" s="14"/>
      <c r="F7" s="14"/>
      <c r="G7" s="14"/>
      <c r="H7" s="14"/>
      <c r="I7" s="14"/>
      <c r="J7" s="14"/>
      <c r="K7" s="14"/>
      <c r="L7" s="54"/>
    </row>
    <row r="8" ht="19.5" customHeight="1" spans="1:12">
      <c r="A8" s="14" t="s">
        <v>195</v>
      </c>
      <c r="B8" s="14" t="s">
        <v>196</v>
      </c>
      <c r="C8" s="14" t="s">
        <v>197</v>
      </c>
      <c r="D8" s="14" t="s">
        <v>67</v>
      </c>
      <c r="E8" s="54" t="s">
        <v>68</v>
      </c>
      <c r="F8" s="54" t="s">
        <v>69</v>
      </c>
      <c r="G8" s="54" t="s">
        <v>78</v>
      </c>
      <c r="H8" s="54" t="s">
        <v>82</v>
      </c>
      <c r="I8" s="54" t="s">
        <v>87</v>
      </c>
      <c r="J8" s="54" t="s">
        <v>91</v>
      </c>
      <c r="K8" s="54" t="s">
        <v>95</v>
      </c>
      <c r="L8" s="54" t="s">
        <v>99</v>
      </c>
    </row>
    <row r="9" ht="19.5" customHeight="1" spans="1:12">
      <c r="A9" s="14"/>
      <c r="B9" s="14"/>
      <c r="C9" s="14"/>
      <c r="D9" s="14" t="s">
        <v>198</v>
      </c>
      <c r="E9" s="74"/>
      <c r="F9" s="74"/>
      <c r="G9" s="74"/>
      <c r="H9" s="74"/>
      <c r="I9" s="74"/>
      <c r="J9" s="74"/>
      <c r="K9" s="74"/>
      <c r="L9" s="74"/>
    </row>
    <row r="10" ht="19.5" customHeight="1" spans="1:12">
      <c r="A10" s="73"/>
      <c r="B10" s="73"/>
      <c r="C10" s="73"/>
      <c r="D10" s="73" t="s">
        <v>612</v>
      </c>
      <c r="E10" s="74"/>
      <c r="F10" s="74"/>
      <c r="G10" s="74"/>
      <c r="H10" s="74"/>
      <c r="I10" s="74"/>
      <c r="J10" s="74"/>
      <c r="K10" s="74"/>
      <c r="L10" s="74"/>
    </row>
    <row r="11" ht="19.5" customHeight="1" spans="1:12">
      <c r="A11" s="73" t="s">
        <v>613</v>
      </c>
      <c r="B11" s="73"/>
      <c r="C11" s="73"/>
      <c r="D11" s="73"/>
      <c r="E11" s="73"/>
      <c r="F11" s="73"/>
      <c r="G11" s="73"/>
      <c r="H11" s="73"/>
      <c r="I11" s="73"/>
      <c r="J11" s="73"/>
      <c r="K11" s="73"/>
      <c r="L11" s="7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54"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J17" sqref="J17"/>
    </sheetView>
  </sheetViews>
  <sheetFormatPr defaultColWidth="9" defaultRowHeight="14.25" outlineLevelCol="4"/>
  <cols>
    <col min="1" max="1" width="41.25" customWidth="1"/>
    <col min="2" max="2" width="10" customWidth="1"/>
    <col min="3" max="5" width="27.1333333333333" customWidth="1"/>
  </cols>
  <sheetData>
    <row r="1" ht="25.5" spans="1:5">
      <c r="C1" s="72" t="s">
        <v>614</v>
      </c>
    </row>
    <row r="2" spans="1:5">
      <c r="E2" s="1" t="s">
        <v>615</v>
      </c>
    </row>
    <row r="3" spans="1:5">
      <c r="A3" s="1" t="s">
        <v>59</v>
      </c>
      <c r="E3" s="1" t="s">
        <v>616</v>
      </c>
    </row>
    <row r="4" ht="15" customHeight="1" spans="1:5">
      <c r="A4" s="14" t="s">
        <v>617</v>
      </c>
      <c r="B4" s="14" t="s">
        <v>64</v>
      </c>
      <c r="C4" s="14" t="s">
        <v>618</v>
      </c>
      <c r="D4" s="14" t="s">
        <v>619</v>
      </c>
      <c r="E4" s="14" t="s">
        <v>620</v>
      </c>
    </row>
    <row r="5" ht="15" customHeight="1" spans="1:5">
      <c r="A5" s="14" t="s">
        <v>621</v>
      </c>
      <c r="B5" s="14"/>
      <c r="C5" s="14" t="s">
        <v>68</v>
      </c>
      <c r="D5" s="14" t="s">
        <v>69</v>
      </c>
      <c r="E5" s="14" t="s">
        <v>78</v>
      </c>
    </row>
    <row r="6" ht="15" customHeight="1" spans="1:5">
      <c r="A6" s="77" t="s">
        <v>622</v>
      </c>
      <c r="B6" s="14" t="s">
        <v>68</v>
      </c>
      <c r="C6" s="14" t="s">
        <v>623</v>
      </c>
      <c r="D6" s="14" t="s">
        <v>623</v>
      </c>
      <c r="E6" s="14" t="s">
        <v>623</v>
      </c>
    </row>
    <row r="7" ht="15" customHeight="1" spans="1:5">
      <c r="A7" s="75" t="s">
        <v>624</v>
      </c>
      <c r="B7" s="14" t="s">
        <v>69</v>
      </c>
      <c r="C7" s="78">
        <v>0</v>
      </c>
      <c r="D7" s="78">
        <v>0</v>
      </c>
      <c r="E7" s="78">
        <v>0</v>
      </c>
    </row>
    <row r="8" ht="15" customHeight="1" spans="1:5">
      <c r="A8" s="75" t="s">
        <v>625</v>
      </c>
      <c r="B8" s="14" t="s">
        <v>78</v>
      </c>
      <c r="C8" s="78">
        <v>0</v>
      </c>
      <c r="D8" s="78">
        <v>0</v>
      </c>
      <c r="E8" s="78">
        <v>0</v>
      </c>
    </row>
    <row r="9" ht="15" customHeight="1" spans="1:5">
      <c r="A9" s="75" t="s">
        <v>626</v>
      </c>
      <c r="B9" s="14" t="s">
        <v>82</v>
      </c>
      <c r="C9" s="78">
        <v>0</v>
      </c>
      <c r="D9" s="78">
        <v>0</v>
      </c>
      <c r="E9" s="78">
        <v>0</v>
      </c>
    </row>
    <row r="10" ht="15" customHeight="1" spans="1:5">
      <c r="A10" s="75" t="s">
        <v>627</v>
      </c>
      <c r="B10" s="14" t="s">
        <v>87</v>
      </c>
      <c r="C10" s="78">
        <v>0</v>
      </c>
      <c r="D10" s="78">
        <v>0</v>
      </c>
      <c r="E10" s="78">
        <v>0</v>
      </c>
    </row>
    <row r="11" ht="15" customHeight="1" spans="1:5">
      <c r="A11" s="75" t="s">
        <v>628</v>
      </c>
      <c r="B11" s="14" t="s">
        <v>91</v>
      </c>
      <c r="C11" s="78">
        <v>0</v>
      </c>
      <c r="D11" s="78">
        <v>0</v>
      </c>
      <c r="E11" s="78">
        <v>0</v>
      </c>
    </row>
    <row r="12" ht="15" customHeight="1" spans="1:5">
      <c r="A12" s="75" t="s">
        <v>629</v>
      </c>
      <c r="B12" s="14" t="s">
        <v>95</v>
      </c>
      <c r="C12" s="78">
        <v>0</v>
      </c>
      <c r="D12" s="78">
        <v>0</v>
      </c>
      <c r="E12" s="78">
        <v>0</v>
      </c>
    </row>
    <row r="13" ht="15" customHeight="1" spans="1:5">
      <c r="A13" s="75" t="s">
        <v>630</v>
      </c>
      <c r="B13" s="14" t="s">
        <v>99</v>
      </c>
      <c r="C13" s="14" t="s">
        <v>623</v>
      </c>
      <c r="D13" s="14" t="s">
        <v>623</v>
      </c>
      <c r="E13" s="78">
        <v>0</v>
      </c>
    </row>
    <row r="14" ht="15" customHeight="1" spans="1:5">
      <c r="A14" s="75" t="s">
        <v>631</v>
      </c>
      <c r="B14" s="14" t="s">
        <v>103</v>
      </c>
      <c r="C14" s="14" t="s">
        <v>623</v>
      </c>
      <c r="D14" s="14" t="s">
        <v>623</v>
      </c>
      <c r="E14" s="78">
        <v>0</v>
      </c>
    </row>
    <row r="15" ht="15" customHeight="1" spans="1:5">
      <c r="A15" s="75" t="s">
        <v>632</v>
      </c>
      <c r="B15" s="14" t="s">
        <v>107</v>
      </c>
      <c r="C15" s="14" t="s">
        <v>623</v>
      </c>
      <c r="D15" s="14" t="s">
        <v>623</v>
      </c>
      <c r="E15" s="78">
        <v>0</v>
      </c>
    </row>
    <row r="16" ht="15" customHeight="1" spans="1:5">
      <c r="A16" s="75" t="s">
        <v>633</v>
      </c>
      <c r="B16" s="14" t="s">
        <v>111</v>
      </c>
      <c r="C16" s="14" t="s">
        <v>623</v>
      </c>
      <c r="D16" s="14" t="s">
        <v>623</v>
      </c>
      <c r="E16" s="14" t="s">
        <v>623</v>
      </c>
    </row>
    <row r="17" ht="15" customHeight="1" spans="1:5">
      <c r="A17" s="75" t="s">
        <v>634</v>
      </c>
      <c r="B17" s="14" t="s">
        <v>114</v>
      </c>
      <c r="C17" s="14" t="s">
        <v>623</v>
      </c>
      <c r="D17" s="14" t="s">
        <v>623</v>
      </c>
      <c r="E17" s="78"/>
    </row>
    <row r="18" ht="15" customHeight="1" spans="1:5">
      <c r="A18" s="75" t="s">
        <v>635</v>
      </c>
      <c r="B18" s="14" t="s">
        <v>118</v>
      </c>
      <c r="C18" s="14" t="s">
        <v>623</v>
      </c>
      <c r="D18" s="14" t="s">
        <v>623</v>
      </c>
      <c r="E18" s="78"/>
    </row>
    <row r="19" ht="15" customHeight="1" spans="1:5">
      <c r="A19" s="75" t="s">
        <v>636</v>
      </c>
      <c r="B19" s="14" t="s">
        <v>121</v>
      </c>
      <c r="C19" s="14" t="s">
        <v>623</v>
      </c>
      <c r="D19" s="14" t="s">
        <v>623</v>
      </c>
      <c r="E19" s="78"/>
    </row>
    <row r="20" ht="15" customHeight="1" spans="1:5">
      <c r="A20" s="75" t="s">
        <v>637</v>
      </c>
      <c r="B20" s="14" t="s">
        <v>124</v>
      </c>
      <c r="C20" s="14" t="s">
        <v>623</v>
      </c>
      <c r="D20" s="14" t="s">
        <v>623</v>
      </c>
      <c r="E20" s="78"/>
    </row>
    <row r="21" ht="15" customHeight="1" spans="1:5">
      <c r="A21" s="75" t="s">
        <v>638</v>
      </c>
      <c r="B21" s="14" t="s">
        <v>127</v>
      </c>
      <c r="C21" s="14" t="s">
        <v>623</v>
      </c>
      <c r="D21" s="14" t="s">
        <v>623</v>
      </c>
      <c r="E21" s="78"/>
    </row>
    <row r="22" ht="15" customHeight="1" spans="1:5">
      <c r="A22" s="75" t="s">
        <v>639</v>
      </c>
      <c r="B22" s="14" t="s">
        <v>130</v>
      </c>
      <c r="C22" s="14" t="s">
        <v>623</v>
      </c>
      <c r="D22" s="14" t="s">
        <v>623</v>
      </c>
      <c r="E22" s="78"/>
    </row>
    <row r="23" ht="15" customHeight="1" spans="1:5">
      <c r="A23" s="75" t="s">
        <v>640</v>
      </c>
      <c r="B23" s="14" t="s">
        <v>133</v>
      </c>
      <c r="C23" s="14" t="s">
        <v>623</v>
      </c>
      <c r="D23" s="14" t="s">
        <v>623</v>
      </c>
      <c r="E23" s="78"/>
    </row>
    <row r="24" ht="15" customHeight="1" spans="1:5">
      <c r="A24" s="75" t="s">
        <v>641</v>
      </c>
      <c r="B24" s="14" t="s">
        <v>136</v>
      </c>
      <c r="C24" s="14" t="s">
        <v>623</v>
      </c>
      <c r="D24" s="14" t="s">
        <v>623</v>
      </c>
      <c r="E24" s="78"/>
    </row>
    <row r="25" ht="15" customHeight="1" spans="1:5">
      <c r="A25" s="75" t="s">
        <v>642</v>
      </c>
      <c r="B25" s="14" t="s">
        <v>140</v>
      </c>
      <c r="C25" s="14" t="s">
        <v>623</v>
      </c>
      <c r="D25" s="14" t="s">
        <v>623</v>
      </c>
      <c r="E25" s="78"/>
    </row>
    <row r="26" ht="15" customHeight="1" spans="1:5">
      <c r="A26" s="75" t="s">
        <v>643</v>
      </c>
      <c r="B26" s="14" t="s">
        <v>143</v>
      </c>
      <c r="C26" s="14" t="s">
        <v>623</v>
      </c>
      <c r="D26" s="14" t="s">
        <v>623</v>
      </c>
      <c r="E26" s="78"/>
    </row>
    <row r="27" ht="15" customHeight="1" spans="1:5">
      <c r="A27" s="77" t="s">
        <v>644</v>
      </c>
      <c r="B27" s="14" t="s">
        <v>146</v>
      </c>
      <c r="C27" s="14" t="s">
        <v>623</v>
      </c>
      <c r="D27" s="14" t="s">
        <v>623</v>
      </c>
      <c r="E27" s="78" t="s">
        <v>331</v>
      </c>
    </row>
    <row r="28" ht="15" customHeight="1" spans="1:5">
      <c r="A28" s="75" t="s">
        <v>645</v>
      </c>
      <c r="B28" s="14" t="s">
        <v>149</v>
      </c>
      <c r="C28" s="14" t="s">
        <v>623</v>
      </c>
      <c r="D28" s="14" t="s">
        <v>623</v>
      </c>
      <c r="E28" s="78" t="s">
        <v>331</v>
      </c>
    </row>
    <row r="29" ht="15" customHeight="1" spans="1:5">
      <c r="A29" s="75" t="s">
        <v>646</v>
      </c>
      <c r="B29" s="14" t="s">
        <v>152</v>
      </c>
      <c r="C29" s="14" t="s">
        <v>623</v>
      </c>
      <c r="D29" s="14" t="s">
        <v>623</v>
      </c>
      <c r="E29" s="78"/>
    </row>
    <row r="30" ht="41.25" customHeight="1" spans="1:5">
      <c r="A30" s="75" t="s">
        <v>647</v>
      </c>
      <c r="B30" s="75"/>
      <c r="C30" s="75"/>
      <c r="D30" s="75"/>
      <c r="E30" s="75"/>
    </row>
    <row r="31" ht="21" customHeight="1" spans="1:5">
      <c r="A31" s="75" t="s">
        <v>648</v>
      </c>
      <c r="B31" s="75"/>
      <c r="C31" s="75"/>
      <c r="D31" s="75"/>
      <c r="E31" s="75"/>
    </row>
    <row r="33" spans="3:3">
      <c r="C33" s="76" t="s">
        <v>649</v>
      </c>
    </row>
  </sheetData>
  <mergeCells count="3">
    <mergeCell ref="A30:E30"/>
    <mergeCell ref="A31:E31"/>
    <mergeCell ref="B4:B5"/>
  </mergeCells>
  <pageMargins left="0.7" right="0.7" top="0.75" bottom="0.75" header="0.3" footer="0.3"/>
  <pageSetup paperSize="9" scale="67"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G33" sqref="G33"/>
    </sheetView>
  </sheetViews>
  <sheetFormatPr defaultColWidth="9" defaultRowHeight="14.25" outlineLevelCol="4"/>
  <cols>
    <col min="1" max="1" width="43.75" customWidth="1"/>
    <col min="2" max="2" width="11" customWidth="1"/>
    <col min="3" max="5" width="16.25" customWidth="1"/>
  </cols>
  <sheetData>
    <row r="1" ht="25.5" spans="1:5">
      <c r="B1" s="72" t="s">
        <v>650</v>
      </c>
    </row>
    <row r="2" spans="1:5">
      <c r="E2" s="1" t="s">
        <v>651</v>
      </c>
    </row>
    <row r="3" spans="1:5">
      <c r="A3" s="1" t="s">
        <v>59</v>
      </c>
      <c r="E3" s="1" t="s">
        <v>60</v>
      </c>
    </row>
    <row r="4" ht="15" customHeight="1" spans="1:5">
      <c r="A4" s="54" t="s">
        <v>617</v>
      </c>
      <c r="B4" s="54" t="s">
        <v>64</v>
      </c>
      <c r="C4" s="54" t="s">
        <v>618</v>
      </c>
      <c r="D4" s="54" t="s">
        <v>619</v>
      </c>
      <c r="E4" s="54" t="s">
        <v>620</v>
      </c>
    </row>
    <row r="5" ht="15" customHeight="1" spans="1:5">
      <c r="A5" s="73" t="s">
        <v>621</v>
      </c>
      <c r="B5" s="54"/>
      <c r="C5" s="54" t="s">
        <v>68</v>
      </c>
      <c r="D5" s="54" t="s">
        <v>69</v>
      </c>
      <c r="E5" s="54" t="s">
        <v>78</v>
      </c>
    </row>
    <row r="6" ht="15" customHeight="1" spans="1:5">
      <c r="A6" s="73" t="s">
        <v>652</v>
      </c>
      <c r="B6" s="54" t="s">
        <v>68</v>
      </c>
      <c r="C6" s="54" t="s">
        <v>623</v>
      </c>
      <c r="D6" s="54" t="s">
        <v>623</v>
      </c>
      <c r="E6" s="54" t="s">
        <v>623</v>
      </c>
    </row>
    <row r="7" ht="15" customHeight="1" spans="1:5">
      <c r="A7" s="73" t="s">
        <v>624</v>
      </c>
      <c r="B7" s="54" t="s">
        <v>69</v>
      </c>
      <c r="C7" s="74">
        <v>0</v>
      </c>
      <c r="D7" s="74">
        <v>0</v>
      </c>
      <c r="E7" s="74" t="s">
        <v>83</v>
      </c>
    </row>
    <row r="8" ht="15" customHeight="1" spans="1:5">
      <c r="A8" s="73" t="s">
        <v>625</v>
      </c>
      <c r="B8" s="54" t="s">
        <v>78</v>
      </c>
      <c r="C8" s="74">
        <v>0</v>
      </c>
      <c r="D8" s="74">
        <v>0</v>
      </c>
      <c r="E8" s="74" t="s">
        <v>83</v>
      </c>
    </row>
    <row r="9" ht="15" customHeight="1" spans="1:5">
      <c r="A9" s="73" t="s">
        <v>626</v>
      </c>
      <c r="B9" s="54" t="s">
        <v>82</v>
      </c>
      <c r="C9" s="74">
        <v>0</v>
      </c>
      <c r="D9" s="74">
        <v>0</v>
      </c>
      <c r="E9" s="74" t="s">
        <v>83</v>
      </c>
    </row>
    <row r="10" ht="15" customHeight="1" spans="1:5">
      <c r="A10" s="73" t="s">
        <v>627</v>
      </c>
      <c r="B10" s="54" t="s">
        <v>87</v>
      </c>
      <c r="C10" s="74">
        <v>0</v>
      </c>
      <c r="D10" s="74">
        <v>0</v>
      </c>
      <c r="E10" s="74" t="s">
        <v>83</v>
      </c>
    </row>
    <row r="11" ht="15" customHeight="1" spans="1:5">
      <c r="A11" s="73" t="s">
        <v>628</v>
      </c>
      <c r="B11" s="54" t="s">
        <v>91</v>
      </c>
      <c r="C11" s="74">
        <v>0</v>
      </c>
      <c r="D11" s="74">
        <v>0</v>
      </c>
      <c r="E11" s="74" t="s">
        <v>83</v>
      </c>
    </row>
    <row r="12" ht="15" customHeight="1" spans="1:5">
      <c r="A12" s="73" t="s">
        <v>629</v>
      </c>
      <c r="B12" s="54" t="s">
        <v>95</v>
      </c>
      <c r="C12" s="74">
        <v>0</v>
      </c>
      <c r="D12" s="74">
        <v>0</v>
      </c>
      <c r="E12" s="74" t="s">
        <v>83</v>
      </c>
    </row>
    <row r="13" ht="15" customHeight="1" spans="1:5">
      <c r="A13" s="73" t="s">
        <v>630</v>
      </c>
      <c r="B13" s="54" t="s">
        <v>99</v>
      </c>
      <c r="C13" s="54" t="s">
        <v>623</v>
      </c>
      <c r="D13" s="54" t="s">
        <v>623</v>
      </c>
      <c r="E13" s="74"/>
    </row>
    <row r="14" ht="15" customHeight="1" spans="1:5">
      <c r="A14" s="73" t="s">
        <v>631</v>
      </c>
      <c r="B14" s="54" t="s">
        <v>103</v>
      </c>
      <c r="C14" s="54" t="s">
        <v>623</v>
      </c>
      <c r="D14" s="54" t="s">
        <v>623</v>
      </c>
      <c r="E14" s="74"/>
    </row>
    <row r="15" ht="15" customHeight="1" spans="1:5">
      <c r="A15" s="73" t="s">
        <v>632</v>
      </c>
      <c r="B15" s="54" t="s">
        <v>107</v>
      </c>
      <c r="C15" s="54" t="s">
        <v>623</v>
      </c>
      <c r="D15" s="54" t="s">
        <v>623</v>
      </c>
      <c r="E15" s="74"/>
    </row>
    <row r="16" ht="48" customHeight="1" spans="1:5">
      <c r="A16" s="75" t="s">
        <v>653</v>
      </c>
      <c r="B16" s="75"/>
      <c r="C16" s="75"/>
      <c r="D16" s="75"/>
      <c r="E16" s="75"/>
    </row>
    <row r="17" spans="1:2">
      <c r="A17" t="s">
        <v>654</v>
      </c>
    </row>
    <row r="18" spans="1:2">
      <c r="B18" s="76" t="s">
        <v>649</v>
      </c>
    </row>
  </sheetData>
  <mergeCells count="1">
    <mergeCell ref="A16:E16"/>
  </mergeCells>
  <pageMargins left="0.7" right="0.7" top="0.75" bottom="0.75" header="0.3" footer="0.3"/>
  <pageSetup paperSize="9" scale="86"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C7" sqref="C7"/>
    </sheetView>
  </sheetViews>
  <sheetFormatPr defaultColWidth="9" defaultRowHeight="14.25"/>
  <cols>
    <col min="3" max="3" width="26.5" customWidth="1"/>
  </cols>
  <sheetData>
    <row r="1" ht="39" customHeight="1" spans="1:9">
      <c r="A1" s="56" t="s">
        <v>655</v>
      </c>
      <c r="B1" s="57"/>
      <c r="C1" s="57"/>
      <c r="D1" s="57"/>
      <c r="E1" s="57"/>
      <c r="F1" s="57"/>
      <c r="G1" s="57"/>
      <c r="H1" s="57"/>
      <c r="I1" s="58"/>
    </row>
    <row r="2" ht="64" customHeight="1" spans="1:9">
      <c r="A2" s="59" t="s">
        <v>656</v>
      </c>
      <c r="B2" s="60" t="s">
        <v>657</v>
      </c>
      <c r="C2" s="61"/>
      <c r="D2" s="62" t="s">
        <v>658</v>
      </c>
      <c r="E2" s="63"/>
      <c r="F2" s="63"/>
      <c r="G2" s="63"/>
      <c r="H2" s="63"/>
      <c r="I2" s="64"/>
    </row>
    <row r="3" ht="64" customHeight="1" spans="1:9">
      <c r="A3" s="65"/>
      <c r="B3" s="60" t="s">
        <v>659</v>
      </c>
      <c r="C3" s="61"/>
      <c r="D3" s="62" t="s">
        <v>658</v>
      </c>
      <c r="E3" s="63"/>
      <c r="F3" s="63"/>
      <c r="G3" s="63"/>
      <c r="H3" s="63"/>
      <c r="I3" s="64"/>
    </row>
    <row r="4" ht="64" customHeight="1" spans="1:9">
      <c r="A4" s="65"/>
      <c r="B4" s="60" t="s">
        <v>660</v>
      </c>
      <c r="C4" s="61"/>
      <c r="D4" s="62" t="s">
        <v>658</v>
      </c>
      <c r="E4" s="63"/>
      <c r="F4" s="63"/>
      <c r="G4" s="63"/>
      <c r="H4" s="63"/>
      <c r="I4" s="64"/>
    </row>
    <row r="5" ht="64" customHeight="1" spans="1:9">
      <c r="A5" s="66"/>
      <c r="B5" s="60" t="s">
        <v>661</v>
      </c>
      <c r="C5" s="61"/>
      <c r="D5" s="62" t="s">
        <v>658</v>
      </c>
      <c r="E5" s="63"/>
      <c r="F5" s="63"/>
      <c r="G5" s="63"/>
      <c r="H5" s="63"/>
      <c r="I5" s="64"/>
    </row>
    <row r="6" ht="64" customHeight="1" spans="1:9">
      <c r="A6" s="59" t="s">
        <v>662</v>
      </c>
      <c r="B6" s="60" t="s">
        <v>663</v>
      </c>
      <c r="C6" s="61"/>
      <c r="D6" s="62" t="s">
        <v>658</v>
      </c>
      <c r="E6" s="63"/>
      <c r="F6" s="63"/>
      <c r="G6" s="63"/>
      <c r="H6" s="63"/>
      <c r="I6" s="64"/>
    </row>
    <row r="7" ht="64" customHeight="1" spans="1:9">
      <c r="A7" s="65"/>
      <c r="B7" s="67" t="s">
        <v>664</v>
      </c>
      <c r="C7" s="68" t="s">
        <v>665</v>
      </c>
      <c r="D7" s="62" t="s">
        <v>658</v>
      </c>
      <c r="E7" s="63"/>
      <c r="F7" s="63"/>
      <c r="G7" s="63"/>
      <c r="H7" s="63"/>
      <c r="I7" s="64"/>
    </row>
    <row r="8" ht="64" customHeight="1" spans="1:9">
      <c r="A8" s="66"/>
      <c r="B8" s="69"/>
      <c r="C8" s="68" t="s">
        <v>666</v>
      </c>
      <c r="D8" s="62" t="s">
        <v>658</v>
      </c>
      <c r="E8" s="63"/>
      <c r="F8" s="63"/>
      <c r="G8" s="63"/>
      <c r="H8" s="63"/>
      <c r="I8" s="64"/>
    </row>
    <row r="9" ht="64" customHeight="1" spans="1:9">
      <c r="A9" s="60" t="s">
        <v>667</v>
      </c>
      <c r="B9" s="70"/>
      <c r="C9" s="61"/>
      <c r="D9" s="62" t="s">
        <v>658</v>
      </c>
      <c r="E9" s="63"/>
      <c r="F9" s="63"/>
      <c r="G9" s="63"/>
      <c r="H9" s="63"/>
      <c r="I9" s="64"/>
    </row>
    <row r="10" ht="64" customHeight="1" spans="1:9">
      <c r="A10" s="60" t="s">
        <v>668</v>
      </c>
      <c r="B10" s="70"/>
      <c r="C10" s="61"/>
      <c r="D10" s="62" t="s">
        <v>658</v>
      </c>
      <c r="E10" s="63"/>
      <c r="F10" s="63"/>
      <c r="G10" s="63"/>
      <c r="H10" s="63"/>
      <c r="I10" s="64"/>
    </row>
    <row r="11" ht="64" customHeight="1" spans="1:9">
      <c r="A11" s="60" t="s">
        <v>669</v>
      </c>
      <c r="B11" s="70"/>
      <c r="C11" s="61"/>
      <c r="D11" s="62" t="s">
        <v>658</v>
      </c>
      <c r="E11" s="63"/>
      <c r="F11" s="63"/>
      <c r="G11" s="63"/>
      <c r="H11" s="63"/>
      <c r="I11" s="64"/>
    </row>
    <row r="12" ht="64" customHeight="1" spans="1:9">
      <c r="A12" s="60" t="s">
        <v>670</v>
      </c>
      <c r="B12" s="70"/>
      <c r="C12" s="61"/>
      <c r="D12" s="62" t="s">
        <v>658</v>
      </c>
      <c r="E12" s="63"/>
      <c r="F12" s="63"/>
      <c r="G12" s="63"/>
      <c r="H12" s="63"/>
      <c r="I12" s="64"/>
    </row>
    <row r="13" ht="64" customHeight="1" spans="1:9">
      <c r="A13" s="60" t="s">
        <v>671</v>
      </c>
      <c r="B13" s="70"/>
      <c r="C13" s="61"/>
      <c r="D13" s="62" t="s">
        <v>658</v>
      </c>
      <c r="E13" s="63"/>
      <c r="F13" s="63"/>
      <c r="G13" s="63"/>
      <c r="H13" s="63"/>
      <c r="I13" s="64"/>
    </row>
    <row r="14" ht="36" customHeight="1" spans="1:9">
      <c r="A14" s="71" t="s">
        <v>672</v>
      </c>
      <c r="B14" s="71"/>
      <c r="C14" s="71"/>
      <c r="D14" s="71"/>
      <c r="E14" s="71"/>
      <c r="F14" s="71"/>
      <c r="G14" s="71"/>
      <c r="H14" s="71"/>
      <c r="I14" s="71"/>
    </row>
  </sheetData>
  <mergeCells count="27">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14:I14"/>
    <mergeCell ref="A2:A5"/>
    <mergeCell ref="A6:A8"/>
    <mergeCell ref="B7:B8"/>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C2" sqref="C2"/>
    </sheetView>
  </sheetViews>
  <sheetFormatPr defaultColWidth="9" defaultRowHeight="14.25" outlineLevelCol="5"/>
  <cols>
    <col min="1" max="1" width="14.25" customWidth="1"/>
    <col min="2" max="2" width="26.75" customWidth="1"/>
    <col min="3" max="3" width="30" customWidth="1"/>
    <col min="4" max="4" width="22.5" customWidth="1"/>
    <col min="5" max="5" width="26.3833333333333" customWidth="1"/>
    <col min="6" max="6" width="23.1333333333333" customWidth="1"/>
  </cols>
  <sheetData>
    <row r="1" ht="33" customHeight="1" spans="1:6">
      <c r="A1" s="53" t="s">
        <v>673</v>
      </c>
      <c r="B1" s="53"/>
      <c r="C1" s="53"/>
      <c r="D1" s="53"/>
      <c r="E1" s="53"/>
      <c r="F1" s="53"/>
    </row>
    <row r="2" ht="37" customHeight="1" spans="1:6">
      <c r="A2" s="54" t="s">
        <v>674</v>
      </c>
      <c r="B2" s="54" t="s">
        <v>675</v>
      </c>
      <c r="C2" s="54" t="s">
        <v>676</v>
      </c>
      <c r="D2" s="54" t="s">
        <v>677</v>
      </c>
      <c r="E2" s="54" t="s">
        <v>678</v>
      </c>
      <c r="F2" s="54" t="s">
        <v>679</v>
      </c>
    </row>
    <row r="3" ht="37" customHeight="1" spans="1:6">
      <c r="A3" s="14" t="s">
        <v>680</v>
      </c>
      <c r="B3" s="14" t="s">
        <v>681</v>
      </c>
      <c r="C3" s="55" t="s">
        <v>658</v>
      </c>
      <c r="D3" s="55" t="s">
        <v>658</v>
      </c>
      <c r="E3" s="55" t="s">
        <v>658</v>
      </c>
      <c r="F3" s="55" t="s">
        <v>658</v>
      </c>
    </row>
    <row r="4" ht="37" customHeight="1" spans="1:6">
      <c r="A4" s="14"/>
      <c r="B4" s="14" t="s">
        <v>682</v>
      </c>
      <c r="C4" s="55" t="s">
        <v>658</v>
      </c>
      <c r="D4" s="55" t="s">
        <v>658</v>
      </c>
      <c r="E4" s="55" t="s">
        <v>658</v>
      </c>
      <c r="F4" s="55" t="s">
        <v>658</v>
      </c>
    </row>
    <row r="5" ht="37" customHeight="1" spans="1:6">
      <c r="A5" s="14"/>
      <c r="B5" s="14" t="s">
        <v>683</v>
      </c>
      <c r="C5" s="55" t="s">
        <v>658</v>
      </c>
      <c r="D5" s="55" t="s">
        <v>658</v>
      </c>
      <c r="E5" s="55" t="s">
        <v>658</v>
      </c>
      <c r="F5" s="55" t="s">
        <v>658</v>
      </c>
    </row>
    <row r="6" ht="37" customHeight="1" spans="1:6">
      <c r="A6" s="14"/>
      <c r="B6" s="14" t="s">
        <v>684</v>
      </c>
      <c r="C6" s="55" t="s">
        <v>658</v>
      </c>
      <c r="D6" s="55" t="s">
        <v>658</v>
      </c>
      <c r="E6" s="55" t="s">
        <v>658</v>
      </c>
      <c r="F6" s="55" t="s">
        <v>658</v>
      </c>
    </row>
    <row r="7" ht="37" customHeight="1" spans="1:6">
      <c r="A7" s="14" t="s">
        <v>685</v>
      </c>
      <c r="B7" s="14" t="s">
        <v>686</v>
      </c>
      <c r="C7" s="55" t="s">
        <v>658</v>
      </c>
      <c r="D7" s="55" t="s">
        <v>658</v>
      </c>
      <c r="E7" s="55" t="s">
        <v>658</v>
      </c>
      <c r="F7" s="55" t="s">
        <v>658</v>
      </c>
    </row>
    <row r="8" ht="37" customHeight="1" spans="1:6">
      <c r="A8" s="14"/>
      <c r="B8" s="14" t="s">
        <v>687</v>
      </c>
      <c r="C8" s="55" t="s">
        <v>658</v>
      </c>
      <c r="D8" s="55" t="s">
        <v>658</v>
      </c>
      <c r="E8" s="55" t="s">
        <v>658</v>
      </c>
      <c r="F8" s="55" t="s">
        <v>658</v>
      </c>
    </row>
    <row r="9" ht="37" customHeight="1" spans="1:6">
      <c r="A9" s="14"/>
      <c r="B9" s="14" t="s">
        <v>688</v>
      </c>
      <c r="C9" s="55" t="s">
        <v>658</v>
      </c>
      <c r="D9" s="55" t="s">
        <v>658</v>
      </c>
      <c r="E9" s="55" t="s">
        <v>658</v>
      </c>
      <c r="F9" s="55" t="s">
        <v>658</v>
      </c>
    </row>
    <row r="10" ht="37" customHeight="1" spans="1:6">
      <c r="A10" s="14"/>
      <c r="B10" s="14" t="s">
        <v>689</v>
      </c>
      <c r="C10" s="55" t="s">
        <v>658</v>
      </c>
      <c r="D10" s="55" t="s">
        <v>658</v>
      </c>
      <c r="E10" s="55" t="s">
        <v>658</v>
      </c>
      <c r="F10" s="55" t="s">
        <v>658</v>
      </c>
    </row>
    <row r="11" ht="37" customHeight="1" spans="1:6">
      <c r="A11" s="14" t="s">
        <v>690</v>
      </c>
      <c r="B11" s="14" t="s">
        <v>691</v>
      </c>
      <c r="C11" s="55" t="s">
        <v>658</v>
      </c>
      <c r="D11" s="55" t="s">
        <v>658</v>
      </c>
      <c r="E11" s="55" t="s">
        <v>658</v>
      </c>
      <c r="F11" s="55" t="s">
        <v>658</v>
      </c>
    </row>
    <row r="12" ht="37" customHeight="1" spans="1:6">
      <c r="A12" s="14"/>
      <c r="B12" s="14" t="s">
        <v>692</v>
      </c>
      <c r="C12" s="55" t="s">
        <v>658</v>
      </c>
      <c r="D12" s="55" t="s">
        <v>658</v>
      </c>
      <c r="E12" s="55" t="s">
        <v>658</v>
      </c>
      <c r="F12" s="55" t="s">
        <v>658</v>
      </c>
    </row>
    <row r="13" ht="37" customHeight="1" spans="1:6">
      <c r="A13" s="14"/>
      <c r="B13" s="14" t="s">
        <v>693</v>
      </c>
      <c r="C13" s="55" t="s">
        <v>658</v>
      </c>
      <c r="D13" s="55" t="s">
        <v>658</v>
      </c>
      <c r="E13" s="55" t="s">
        <v>658</v>
      </c>
      <c r="F13" s="55" t="s">
        <v>658</v>
      </c>
    </row>
    <row r="14" ht="37" customHeight="1" spans="1:6">
      <c r="A14" s="14"/>
      <c r="B14" s="14" t="s">
        <v>694</v>
      </c>
      <c r="C14" s="55" t="s">
        <v>658</v>
      </c>
      <c r="D14" s="55" t="s">
        <v>658</v>
      </c>
      <c r="E14" s="55" t="s">
        <v>658</v>
      </c>
      <c r="F14" s="55" t="s">
        <v>658</v>
      </c>
    </row>
    <row r="15" ht="37" customHeight="1" spans="1:6">
      <c r="A15" s="14" t="s">
        <v>695</v>
      </c>
      <c r="B15" s="14" t="s">
        <v>696</v>
      </c>
      <c r="C15" s="55" t="s">
        <v>658</v>
      </c>
      <c r="D15" s="55" t="s">
        <v>658</v>
      </c>
      <c r="E15" s="55" t="s">
        <v>658</v>
      </c>
      <c r="F15" s="55" t="s">
        <v>658</v>
      </c>
    </row>
    <row r="16" ht="37" customHeight="1" spans="1:6">
      <c r="A16" s="14"/>
      <c r="B16" s="14" t="s">
        <v>697</v>
      </c>
      <c r="C16" s="55" t="s">
        <v>658</v>
      </c>
      <c r="D16" s="55" t="s">
        <v>658</v>
      </c>
      <c r="E16" s="55" t="s">
        <v>658</v>
      </c>
      <c r="F16" s="55" t="s">
        <v>658</v>
      </c>
    </row>
    <row r="17" ht="37" customHeight="1" spans="1:6">
      <c r="A17" s="14"/>
      <c r="B17" s="14" t="s">
        <v>698</v>
      </c>
      <c r="C17" s="55" t="s">
        <v>658</v>
      </c>
      <c r="D17" s="55" t="s">
        <v>658</v>
      </c>
      <c r="E17" s="55" t="s">
        <v>658</v>
      </c>
      <c r="F17" s="55" t="s">
        <v>658</v>
      </c>
    </row>
    <row r="18" ht="24" customHeight="1" spans="1:6">
      <c r="A18" s="52" t="s">
        <v>672</v>
      </c>
      <c r="B18" s="52"/>
      <c r="C18" s="52"/>
      <c r="D18" s="52"/>
      <c r="E18" s="52"/>
      <c r="F18" s="52"/>
    </row>
  </sheetData>
  <mergeCells count="5">
    <mergeCell ref="A1:F1"/>
    <mergeCell ref="A3:A6"/>
    <mergeCell ref="A7:A10"/>
    <mergeCell ref="A11:A14"/>
    <mergeCell ref="A15:A17"/>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workbookViewId="0">
      <selection activeCell="A1" sqref="$A1:$XFD1048576"/>
    </sheetView>
  </sheetViews>
  <sheetFormatPr defaultColWidth="9" defaultRowHeight="14.25"/>
  <cols>
    <col min="4" max="4" width="10" customWidth="1"/>
    <col min="9" max="9" width="13.8833333333333" customWidth="1"/>
  </cols>
  <sheetData>
    <row r="1" ht="39" customHeight="1" spans="1:15">
      <c r="A1" s="35" t="s">
        <v>699</v>
      </c>
      <c r="B1" s="36"/>
      <c r="C1" s="36"/>
      <c r="D1" s="36"/>
      <c r="E1" s="36"/>
      <c r="F1" s="36"/>
      <c r="G1" s="36"/>
      <c r="H1" s="36"/>
      <c r="I1" s="36"/>
      <c r="J1" s="36"/>
      <c r="K1" s="36"/>
      <c r="L1" s="36"/>
      <c r="M1" s="36"/>
      <c r="N1" s="36"/>
      <c r="O1" s="36"/>
    </row>
    <row r="2" ht="18" customHeight="1" spans="1:15">
      <c r="A2" s="37" t="s">
        <v>700</v>
      </c>
      <c r="B2" s="38"/>
      <c r="C2" s="37"/>
      <c r="D2" s="37"/>
      <c r="E2" s="37"/>
      <c r="F2" s="37"/>
      <c r="G2" s="37"/>
      <c r="H2" s="37"/>
      <c r="I2" s="37"/>
      <c r="J2" s="37"/>
      <c r="K2" s="37"/>
      <c r="L2" s="37"/>
      <c r="M2" s="37"/>
      <c r="N2" s="37"/>
      <c r="O2" s="37"/>
    </row>
    <row r="3" ht="18" customHeight="1" spans="1:15">
      <c r="A3" s="37" t="s">
        <v>701</v>
      </c>
      <c r="B3" s="38"/>
      <c r="C3" s="37"/>
      <c r="D3" s="37"/>
      <c r="E3" s="37"/>
      <c r="F3" s="37"/>
      <c r="G3" s="37"/>
      <c r="H3" s="37"/>
      <c r="I3" s="37" t="s">
        <v>702</v>
      </c>
      <c r="J3" s="37"/>
      <c r="K3" s="37"/>
      <c r="L3" s="37"/>
      <c r="M3" s="37"/>
      <c r="N3" s="37"/>
      <c r="O3" s="37"/>
    </row>
    <row r="4" ht="18" customHeight="1" spans="1:15">
      <c r="A4" s="37" t="s">
        <v>703</v>
      </c>
      <c r="B4" s="37"/>
      <c r="C4" s="37"/>
      <c r="D4" s="37"/>
      <c r="E4" s="37" t="s">
        <v>704</v>
      </c>
      <c r="F4" s="37"/>
      <c r="G4" s="37" t="s">
        <v>619</v>
      </c>
      <c r="H4" s="38"/>
      <c r="I4" s="37" t="s">
        <v>705</v>
      </c>
      <c r="J4" s="37"/>
      <c r="K4" s="37" t="s">
        <v>706</v>
      </c>
      <c r="L4" s="38"/>
      <c r="M4" s="37" t="s">
        <v>707</v>
      </c>
      <c r="N4" s="38"/>
      <c r="O4" s="38" t="s">
        <v>708</v>
      </c>
    </row>
    <row r="5" ht="18" customHeight="1" spans="1:15">
      <c r="A5" s="37"/>
      <c r="B5" s="37"/>
      <c r="C5" s="39" t="s">
        <v>709</v>
      </c>
      <c r="D5" s="39"/>
      <c r="E5" s="37"/>
      <c r="F5" s="37"/>
      <c r="G5" s="37"/>
      <c r="H5" s="37"/>
      <c r="I5" s="37"/>
      <c r="J5" s="37"/>
      <c r="K5" s="40">
        <v>10</v>
      </c>
      <c r="L5" s="41"/>
      <c r="M5" s="40"/>
      <c r="N5" s="41"/>
      <c r="O5" s="38"/>
    </row>
    <row r="6" ht="18" customHeight="1" spans="1:15">
      <c r="A6" s="37"/>
      <c r="B6" s="37"/>
      <c r="C6" s="37" t="s">
        <v>710</v>
      </c>
      <c r="D6" s="37"/>
      <c r="E6" s="37"/>
      <c r="F6" s="37"/>
      <c r="G6" s="37"/>
      <c r="H6" s="37"/>
      <c r="I6" s="37"/>
      <c r="J6" s="37"/>
      <c r="K6" s="40" t="s">
        <v>623</v>
      </c>
      <c r="L6" s="41"/>
      <c r="M6" s="40"/>
      <c r="N6" s="41"/>
      <c r="O6" s="38" t="s">
        <v>623</v>
      </c>
    </row>
    <row r="7" ht="18" customHeight="1" spans="1:15">
      <c r="A7" s="37"/>
      <c r="B7" s="37"/>
      <c r="C7" s="42" t="s">
        <v>711</v>
      </c>
      <c r="D7" s="42"/>
      <c r="E7" s="37"/>
      <c r="F7" s="37"/>
      <c r="G7" s="37"/>
      <c r="H7" s="37"/>
      <c r="I7" s="37"/>
      <c r="J7" s="37"/>
      <c r="K7" s="40" t="s">
        <v>623</v>
      </c>
      <c r="L7" s="41"/>
      <c r="M7" s="40"/>
      <c r="N7" s="41"/>
      <c r="O7" s="38" t="s">
        <v>623</v>
      </c>
    </row>
    <row r="8" ht="18" customHeight="1" spans="1:15">
      <c r="A8" s="37"/>
      <c r="B8" s="37"/>
      <c r="C8" s="37" t="s">
        <v>712</v>
      </c>
      <c r="D8" s="37"/>
      <c r="E8" s="37"/>
      <c r="F8" s="37"/>
      <c r="G8" s="37"/>
      <c r="H8" s="37"/>
      <c r="I8" s="37"/>
      <c r="J8" s="37"/>
      <c r="K8" s="40" t="s">
        <v>623</v>
      </c>
      <c r="L8" s="41"/>
      <c r="M8" s="40"/>
      <c r="N8" s="41"/>
      <c r="O8" s="38" t="s">
        <v>623</v>
      </c>
    </row>
    <row r="9" ht="18" customHeight="1" spans="1:15">
      <c r="A9" s="37" t="s">
        <v>713</v>
      </c>
      <c r="B9" s="37" t="s">
        <v>714</v>
      </c>
      <c r="C9" s="37"/>
      <c r="D9" s="37"/>
      <c r="E9" s="37"/>
      <c r="F9" s="37"/>
      <c r="G9" s="37"/>
      <c r="H9" s="37"/>
      <c r="I9" s="37" t="s">
        <v>715</v>
      </c>
      <c r="J9" s="37"/>
      <c r="K9" s="37"/>
      <c r="L9" s="37"/>
      <c r="M9" s="37"/>
      <c r="N9" s="37"/>
      <c r="O9" s="37"/>
    </row>
    <row r="10" ht="18" customHeight="1" spans="1:15">
      <c r="A10" s="37"/>
      <c r="B10" s="40"/>
      <c r="C10" s="43"/>
      <c r="D10" s="43"/>
      <c r="E10" s="43"/>
      <c r="F10" s="43"/>
      <c r="G10" s="43"/>
      <c r="H10" s="41"/>
      <c r="I10" s="40"/>
      <c r="J10" s="43"/>
      <c r="K10" s="43"/>
      <c r="L10" s="43"/>
      <c r="M10" s="43"/>
      <c r="N10" s="43"/>
      <c r="O10" s="41"/>
    </row>
    <row r="11" ht="33" customHeight="1" spans="1:15">
      <c r="A11" s="37" t="s">
        <v>716</v>
      </c>
      <c r="B11" s="38" t="s">
        <v>717</v>
      </c>
      <c r="C11" s="38" t="s">
        <v>718</v>
      </c>
      <c r="D11" s="37" t="s">
        <v>719</v>
      </c>
      <c r="E11" s="37"/>
      <c r="F11" s="37"/>
      <c r="G11" s="37"/>
      <c r="H11" s="37" t="s">
        <v>720</v>
      </c>
      <c r="I11" s="37" t="s">
        <v>721</v>
      </c>
      <c r="J11" s="37" t="s">
        <v>706</v>
      </c>
      <c r="K11" s="38"/>
      <c r="L11" s="37" t="s">
        <v>708</v>
      </c>
      <c r="M11" s="38"/>
      <c r="N11" s="37" t="s">
        <v>722</v>
      </c>
      <c r="O11" s="38"/>
    </row>
    <row r="12" ht="18" customHeight="1" spans="1:15">
      <c r="A12" s="37"/>
      <c r="B12" s="37" t="s">
        <v>723</v>
      </c>
      <c r="C12" s="37" t="s">
        <v>724</v>
      </c>
      <c r="D12" s="39" t="s">
        <v>725</v>
      </c>
      <c r="E12" s="39"/>
      <c r="F12" s="39"/>
      <c r="G12" s="39"/>
      <c r="H12" s="38"/>
      <c r="I12" s="38"/>
      <c r="J12" s="40"/>
      <c r="K12" s="41"/>
      <c r="L12" s="40"/>
      <c r="M12" s="41"/>
      <c r="N12" s="40"/>
      <c r="O12" s="41"/>
    </row>
    <row r="13" ht="18" customHeight="1" spans="1:15">
      <c r="A13" s="37"/>
      <c r="B13" s="37"/>
      <c r="C13" s="37"/>
      <c r="D13" s="39" t="s">
        <v>726</v>
      </c>
      <c r="E13" s="39"/>
      <c r="F13" s="39"/>
      <c r="G13" s="39"/>
      <c r="H13" s="38"/>
      <c r="I13" s="38"/>
      <c r="J13" s="40"/>
      <c r="K13" s="41"/>
      <c r="L13" s="40"/>
      <c r="M13" s="41"/>
      <c r="N13" s="40"/>
      <c r="O13" s="41"/>
    </row>
    <row r="14" ht="18" customHeight="1" spans="1:15">
      <c r="A14" s="37"/>
      <c r="B14" s="37"/>
      <c r="C14" s="37"/>
      <c r="D14" s="39" t="s">
        <v>727</v>
      </c>
      <c r="E14" s="39"/>
      <c r="F14" s="39"/>
      <c r="G14" s="39"/>
      <c r="H14" s="38"/>
      <c r="I14" s="38"/>
      <c r="J14" s="40"/>
      <c r="K14" s="41"/>
      <c r="L14" s="40"/>
      <c r="M14" s="41"/>
      <c r="N14" s="40"/>
      <c r="O14" s="41"/>
    </row>
    <row r="15" ht="18" customHeight="1" spans="1:15">
      <c r="A15" s="37"/>
      <c r="B15" s="37"/>
      <c r="C15" s="37" t="s">
        <v>728</v>
      </c>
      <c r="D15" s="39" t="s">
        <v>725</v>
      </c>
      <c r="E15" s="39"/>
      <c r="F15" s="39"/>
      <c r="G15" s="39"/>
      <c r="H15" s="38"/>
      <c r="I15" s="38"/>
      <c r="J15" s="40"/>
      <c r="K15" s="41"/>
      <c r="L15" s="40"/>
      <c r="M15" s="41"/>
      <c r="N15" s="40"/>
      <c r="O15" s="41"/>
    </row>
    <row r="16" ht="18" customHeight="1" spans="1:15">
      <c r="A16" s="37"/>
      <c r="B16" s="37"/>
      <c r="C16" s="37"/>
      <c r="D16" s="39" t="s">
        <v>726</v>
      </c>
      <c r="E16" s="39"/>
      <c r="F16" s="39"/>
      <c r="G16" s="39"/>
      <c r="H16" s="38"/>
      <c r="I16" s="38"/>
      <c r="J16" s="40"/>
      <c r="K16" s="41"/>
      <c r="L16" s="40"/>
      <c r="M16" s="41"/>
      <c r="N16" s="40"/>
      <c r="O16" s="41"/>
    </row>
    <row r="17" ht="18" customHeight="1" spans="1:15">
      <c r="A17" s="37"/>
      <c r="B17" s="37"/>
      <c r="C17" s="37"/>
      <c r="D17" s="39" t="s">
        <v>727</v>
      </c>
      <c r="E17" s="39"/>
      <c r="F17" s="39"/>
      <c r="G17" s="39"/>
      <c r="H17" s="38"/>
      <c r="I17" s="38"/>
      <c r="J17" s="40"/>
      <c r="K17" s="41"/>
      <c r="L17" s="40"/>
      <c r="M17" s="41"/>
      <c r="N17" s="40"/>
      <c r="O17" s="41"/>
    </row>
    <row r="18" ht="18" customHeight="1" spans="1:15">
      <c r="A18" s="37"/>
      <c r="B18" s="37"/>
      <c r="C18" s="37" t="s">
        <v>729</v>
      </c>
      <c r="D18" s="39" t="s">
        <v>725</v>
      </c>
      <c r="E18" s="39"/>
      <c r="F18" s="39"/>
      <c r="G18" s="39"/>
      <c r="H18" s="38"/>
      <c r="I18" s="38"/>
      <c r="J18" s="40"/>
      <c r="K18" s="41"/>
      <c r="L18" s="40"/>
      <c r="M18" s="41"/>
      <c r="N18" s="40"/>
      <c r="O18" s="41"/>
    </row>
    <row r="19" ht="18" customHeight="1" spans="1:15">
      <c r="A19" s="37"/>
      <c r="B19" s="37"/>
      <c r="C19" s="37"/>
      <c r="D19" s="39" t="s">
        <v>726</v>
      </c>
      <c r="E19" s="39"/>
      <c r="F19" s="39"/>
      <c r="G19" s="39"/>
      <c r="H19" s="38"/>
      <c r="I19" s="38"/>
      <c r="J19" s="40"/>
      <c r="K19" s="41"/>
      <c r="L19" s="40"/>
      <c r="M19" s="41"/>
      <c r="N19" s="40"/>
      <c r="O19" s="41"/>
    </row>
    <row r="20" ht="18" customHeight="1" spans="1:15">
      <c r="A20" s="37"/>
      <c r="B20" s="37"/>
      <c r="C20" s="37"/>
      <c r="D20" s="39" t="s">
        <v>727</v>
      </c>
      <c r="E20" s="39"/>
      <c r="F20" s="39"/>
      <c r="G20" s="39"/>
      <c r="H20" s="38"/>
      <c r="I20" s="38"/>
      <c r="J20" s="40"/>
      <c r="K20" s="41"/>
      <c r="L20" s="40"/>
      <c r="M20" s="41"/>
      <c r="N20" s="40"/>
      <c r="O20" s="41"/>
    </row>
    <row r="21" ht="18" customHeight="1" spans="1:15">
      <c r="A21" s="37"/>
      <c r="B21" s="37"/>
      <c r="C21" s="37" t="s">
        <v>730</v>
      </c>
      <c r="D21" s="39" t="s">
        <v>725</v>
      </c>
      <c r="E21" s="39"/>
      <c r="F21" s="39"/>
      <c r="G21" s="39"/>
      <c r="H21" s="38"/>
      <c r="I21" s="38"/>
      <c r="J21" s="40"/>
      <c r="K21" s="41"/>
      <c r="L21" s="40"/>
      <c r="M21" s="41"/>
      <c r="N21" s="40"/>
      <c r="O21" s="41"/>
    </row>
    <row r="22" ht="18" customHeight="1" spans="1:15">
      <c r="A22" s="37"/>
      <c r="B22" s="37"/>
      <c r="C22" s="37"/>
      <c r="D22" s="39" t="s">
        <v>726</v>
      </c>
      <c r="E22" s="39"/>
      <c r="F22" s="39"/>
      <c r="G22" s="39"/>
      <c r="H22" s="38"/>
      <c r="I22" s="38"/>
      <c r="J22" s="40"/>
      <c r="K22" s="41"/>
      <c r="L22" s="40"/>
      <c r="M22" s="41"/>
      <c r="N22" s="40"/>
      <c r="O22" s="41"/>
    </row>
    <row r="23" ht="18" customHeight="1" spans="1:15">
      <c r="A23" s="37"/>
      <c r="B23" s="37"/>
      <c r="C23" s="37"/>
      <c r="D23" s="39" t="s">
        <v>727</v>
      </c>
      <c r="E23" s="39"/>
      <c r="F23" s="39"/>
      <c r="G23" s="39"/>
      <c r="H23" s="38"/>
      <c r="I23" s="38"/>
      <c r="J23" s="40"/>
      <c r="K23" s="41"/>
      <c r="L23" s="40"/>
      <c r="M23" s="41"/>
      <c r="N23" s="40"/>
      <c r="O23" s="41"/>
    </row>
    <row r="24" ht="18" customHeight="1" spans="1:15">
      <c r="A24" s="37"/>
      <c r="B24" s="37" t="s">
        <v>731</v>
      </c>
      <c r="C24" s="37" t="s">
        <v>732</v>
      </c>
      <c r="D24" s="39" t="s">
        <v>725</v>
      </c>
      <c r="E24" s="39"/>
      <c r="F24" s="39"/>
      <c r="G24" s="39"/>
      <c r="H24" s="38"/>
      <c r="I24" s="38"/>
      <c r="J24" s="40"/>
      <c r="K24" s="41"/>
      <c r="L24" s="40"/>
      <c r="M24" s="41"/>
      <c r="N24" s="40"/>
      <c r="O24" s="41"/>
    </row>
    <row r="25" ht="18" customHeight="1" spans="1:15">
      <c r="A25" s="37"/>
      <c r="B25" s="37"/>
      <c r="C25" s="37"/>
      <c r="D25" s="39" t="s">
        <v>726</v>
      </c>
      <c r="E25" s="39"/>
      <c r="F25" s="39"/>
      <c r="G25" s="39"/>
      <c r="H25" s="38"/>
      <c r="I25" s="38"/>
      <c r="J25" s="40"/>
      <c r="K25" s="41"/>
      <c r="L25" s="40"/>
      <c r="M25" s="41"/>
      <c r="N25" s="40"/>
      <c r="O25" s="41"/>
    </row>
    <row r="26" ht="18" customHeight="1" spans="1:15">
      <c r="A26" s="37"/>
      <c r="B26" s="37"/>
      <c r="C26" s="37"/>
      <c r="D26" s="39" t="s">
        <v>727</v>
      </c>
      <c r="E26" s="39"/>
      <c r="F26" s="39"/>
      <c r="G26" s="39"/>
      <c r="H26" s="38"/>
      <c r="I26" s="38"/>
      <c r="J26" s="40"/>
      <c r="K26" s="41"/>
      <c r="L26" s="40"/>
      <c r="M26" s="41"/>
      <c r="N26" s="40"/>
      <c r="O26" s="41"/>
    </row>
    <row r="27" ht="18" customHeight="1" spans="1:15">
      <c r="A27" s="37"/>
      <c r="B27" s="37"/>
      <c r="C27" s="37" t="s">
        <v>733</v>
      </c>
      <c r="D27" s="39" t="s">
        <v>725</v>
      </c>
      <c r="E27" s="39"/>
      <c r="F27" s="39"/>
      <c r="G27" s="39"/>
      <c r="H27" s="38"/>
      <c r="I27" s="38"/>
      <c r="J27" s="40"/>
      <c r="K27" s="41"/>
      <c r="L27" s="40"/>
      <c r="M27" s="41"/>
      <c r="N27" s="40"/>
      <c r="O27" s="41"/>
    </row>
    <row r="28" ht="18" customHeight="1" spans="1:15">
      <c r="A28" s="37"/>
      <c r="B28" s="37"/>
      <c r="C28" s="37"/>
      <c r="D28" s="39" t="s">
        <v>726</v>
      </c>
      <c r="E28" s="39"/>
      <c r="F28" s="39"/>
      <c r="G28" s="39"/>
      <c r="H28" s="38"/>
      <c r="I28" s="38"/>
      <c r="J28" s="40"/>
      <c r="K28" s="41"/>
      <c r="L28" s="40"/>
      <c r="M28" s="41"/>
      <c r="N28" s="40"/>
      <c r="O28" s="41"/>
    </row>
    <row r="29" ht="18" customHeight="1" spans="1:15">
      <c r="A29" s="37"/>
      <c r="B29" s="37"/>
      <c r="C29" s="37"/>
      <c r="D29" s="39" t="s">
        <v>727</v>
      </c>
      <c r="E29" s="39"/>
      <c r="F29" s="39"/>
      <c r="G29" s="39"/>
      <c r="H29" s="38"/>
      <c r="I29" s="38"/>
      <c r="J29" s="40"/>
      <c r="K29" s="41"/>
      <c r="L29" s="40"/>
      <c r="M29" s="41"/>
      <c r="N29" s="40"/>
      <c r="O29" s="41"/>
    </row>
    <row r="30" ht="18" customHeight="1" spans="1:15">
      <c r="A30" s="37"/>
      <c r="B30" s="37"/>
      <c r="C30" s="37" t="s">
        <v>734</v>
      </c>
      <c r="D30" s="39" t="s">
        <v>725</v>
      </c>
      <c r="E30" s="39"/>
      <c r="F30" s="39"/>
      <c r="G30" s="39"/>
      <c r="H30" s="38"/>
      <c r="I30" s="38"/>
      <c r="J30" s="40"/>
      <c r="K30" s="41"/>
      <c r="L30" s="40"/>
      <c r="M30" s="41"/>
      <c r="N30" s="40"/>
      <c r="O30" s="41"/>
    </row>
    <row r="31" ht="18" customHeight="1" spans="1:15">
      <c r="A31" s="37"/>
      <c r="B31" s="37"/>
      <c r="C31" s="37"/>
      <c r="D31" s="39" t="s">
        <v>726</v>
      </c>
      <c r="E31" s="39"/>
      <c r="F31" s="39"/>
      <c r="G31" s="39"/>
      <c r="H31" s="38"/>
      <c r="I31" s="38"/>
      <c r="J31" s="40"/>
      <c r="K31" s="41"/>
      <c r="L31" s="40"/>
      <c r="M31" s="41"/>
      <c r="N31" s="40"/>
      <c r="O31" s="41"/>
    </row>
    <row r="32" ht="18" customHeight="1" spans="1:15">
      <c r="A32" s="37"/>
      <c r="B32" s="37"/>
      <c r="C32" s="37"/>
      <c r="D32" s="39" t="s">
        <v>727</v>
      </c>
      <c r="E32" s="39"/>
      <c r="F32" s="39"/>
      <c r="G32" s="39"/>
      <c r="H32" s="38"/>
      <c r="I32" s="38"/>
      <c r="J32" s="40"/>
      <c r="K32" s="41"/>
      <c r="L32" s="40"/>
      <c r="M32" s="41"/>
      <c r="N32" s="40"/>
      <c r="O32" s="41"/>
    </row>
    <row r="33" ht="18" customHeight="1" spans="1:15">
      <c r="A33" s="37"/>
      <c r="B33" s="37"/>
      <c r="C33" s="37" t="s">
        <v>735</v>
      </c>
      <c r="D33" s="39" t="s">
        <v>725</v>
      </c>
      <c r="E33" s="39"/>
      <c r="F33" s="39"/>
      <c r="G33" s="39"/>
      <c r="H33" s="38"/>
      <c r="I33" s="38"/>
      <c r="J33" s="40"/>
      <c r="K33" s="41"/>
      <c r="L33" s="40"/>
      <c r="M33" s="41"/>
      <c r="N33" s="40"/>
      <c r="O33" s="41"/>
    </row>
    <row r="34" ht="18" customHeight="1" spans="1:15">
      <c r="A34" s="37"/>
      <c r="B34" s="37"/>
      <c r="C34" s="37"/>
      <c r="D34" s="39" t="s">
        <v>726</v>
      </c>
      <c r="E34" s="39"/>
      <c r="F34" s="39"/>
      <c r="G34" s="39"/>
      <c r="H34" s="38"/>
      <c r="I34" s="38"/>
      <c r="J34" s="40"/>
      <c r="K34" s="41"/>
      <c r="L34" s="40"/>
      <c r="M34" s="41"/>
      <c r="N34" s="40"/>
      <c r="O34" s="41"/>
    </row>
    <row r="35" ht="18" customHeight="1" spans="1:15">
      <c r="A35" s="37"/>
      <c r="B35" s="37"/>
      <c r="C35" s="37"/>
      <c r="D35" s="39" t="s">
        <v>727</v>
      </c>
      <c r="E35" s="39"/>
      <c r="F35" s="39"/>
      <c r="G35" s="39"/>
      <c r="H35" s="38"/>
      <c r="I35" s="38"/>
      <c r="J35" s="40"/>
      <c r="K35" s="41"/>
      <c r="L35" s="40"/>
      <c r="M35" s="41"/>
      <c r="N35" s="40"/>
      <c r="O35" s="41"/>
    </row>
    <row r="36" ht="18" customHeight="1" spans="1:15">
      <c r="A36" s="37"/>
      <c r="B36" s="37" t="s">
        <v>736</v>
      </c>
      <c r="C36" s="37" t="s">
        <v>737</v>
      </c>
      <c r="D36" s="39" t="s">
        <v>725</v>
      </c>
      <c r="E36" s="39"/>
      <c r="F36" s="39"/>
      <c r="G36" s="39"/>
      <c r="H36" s="38"/>
      <c r="I36" s="38"/>
      <c r="J36" s="40"/>
      <c r="K36" s="41"/>
      <c r="L36" s="40"/>
      <c r="M36" s="41"/>
      <c r="N36" s="40"/>
      <c r="O36" s="41"/>
    </row>
    <row r="37" ht="18" customHeight="1" spans="1:15">
      <c r="A37" s="37"/>
      <c r="B37" s="37"/>
      <c r="C37" s="37"/>
      <c r="D37" s="39" t="s">
        <v>726</v>
      </c>
      <c r="E37" s="39"/>
      <c r="F37" s="39"/>
      <c r="G37" s="39"/>
      <c r="H37" s="38"/>
      <c r="I37" s="38"/>
      <c r="J37" s="40"/>
      <c r="K37" s="41"/>
      <c r="L37" s="40"/>
      <c r="M37" s="41"/>
      <c r="N37" s="40"/>
      <c r="O37" s="41"/>
    </row>
    <row r="38" ht="18" customHeight="1" spans="1:15">
      <c r="A38" s="37"/>
      <c r="B38" s="37"/>
      <c r="C38" s="37"/>
      <c r="D38" s="39" t="s">
        <v>727</v>
      </c>
      <c r="E38" s="39"/>
      <c r="F38" s="39"/>
      <c r="G38" s="39"/>
      <c r="H38" s="38"/>
      <c r="I38" s="38"/>
      <c r="J38" s="40"/>
      <c r="K38" s="41"/>
      <c r="L38" s="40"/>
      <c r="M38" s="41"/>
      <c r="N38" s="40"/>
      <c r="O38" s="41"/>
    </row>
    <row r="39" ht="18" customHeight="1" spans="1:15">
      <c r="A39" s="37"/>
      <c r="B39" s="40" t="s">
        <v>738</v>
      </c>
      <c r="C39" s="44"/>
      <c r="D39" s="40"/>
      <c r="E39" s="43"/>
      <c r="F39" s="43"/>
      <c r="G39" s="43"/>
      <c r="H39" s="43"/>
      <c r="I39" s="43"/>
      <c r="J39" s="43"/>
      <c r="K39" s="43"/>
      <c r="L39" s="43"/>
      <c r="M39" s="43"/>
      <c r="N39" s="43"/>
      <c r="O39" s="41"/>
    </row>
    <row r="40" ht="18" customHeight="1" spans="1:15">
      <c r="A40" s="37"/>
      <c r="B40" s="40" t="s">
        <v>739</v>
      </c>
      <c r="C40" s="43"/>
      <c r="D40" s="43"/>
      <c r="E40" s="43"/>
      <c r="F40" s="43"/>
      <c r="G40" s="43"/>
      <c r="H40" s="43"/>
      <c r="I40" s="44"/>
      <c r="J40" s="40">
        <v>100</v>
      </c>
      <c r="K40" s="44"/>
      <c r="L40" s="40"/>
      <c r="M40" s="41"/>
      <c r="N40" s="40" t="s">
        <v>740</v>
      </c>
      <c r="O40" s="41"/>
    </row>
    <row r="41" ht="18" customHeight="1" spans="1:15">
      <c r="A41" s="45" t="s">
        <v>741</v>
      </c>
      <c r="B41" s="46"/>
      <c r="C41" s="46"/>
      <c r="D41" s="46"/>
      <c r="E41" s="46"/>
      <c r="F41" s="46"/>
      <c r="G41" s="46"/>
      <c r="H41" s="46"/>
      <c r="I41" s="46"/>
      <c r="J41" s="46"/>
      <c r="K41" s="46"/>
      <c r="L41" s="46"/>
      <c r="M41" s="46"/>
      <c r="N41" s="46"/>
      <c r="O41" s="47"/>
    </row>
    <row r="42" ht="18" customHeight="1" spans="1:15">
      <c r="A42" s="48"/>
      <c r="B42" s="46"/>
      <c r="C42" s="46"/>
      <c r="D42" s="46"/>
      <c r="E42" s="46"/>
      <c r="F42" s="46"/>
      <c r="G42" s="46"/>
      <c r="H42" s="46"/>
      <c r="I42" s="46"/>
      <c r="J42" s="46"/>
      <c r="K42" s="46"/>
      <c r="L42" s="46"/>
      <c r="M42" s="46"/>
      <c r="N42" s="46"/>
      <c r="O42" s="47"/>
    </row>
    <row r="43" ht="18" customHeight="1" spans="1:15">
      <c r="A43" s="48"/>
      <c r="B43" s="46"/>
      <c r="C43" s="46"/>
      <c r="D43" s="46"/>
      <c r="E43" s="46"/>
      <c r="F43" s="46"/>
      <c r="G43" s="46"/>
      <c r="H43" s="46"/>
      <c r="I43" s="46"/>
      <c r="J43" s="46"/>
      <c r="K43" s="46"/>
      <c r="L43" s="46"/>
      <c r="M43" s="46"/>
      <c r="N43" s="46"/>
      <c r="O43" s="47"/>
    </row>
    <row r="44" ht="18" customHeight="1" spans="1:15">
      <c r="A44" s="49"/>
      <c r="B44" s="50"/>
      <c r="C44" s="50"/>
      <c r="D44" s="50"/>
      <c r="E44" s="50"/>
      <c r="F44" s="50"/>
      <c r="G44" s="50"/>
      <c r="H44" s="50"/>
      <c r="I44" s="50"/>
      <c r="J44" s="50"/>
      <c r="K44" s="50"/>
      <c r="L44" s="50"/>
      <c r="M44" s="50"/>
      <c r="N44" s="50"/>
      <c r="O44" s="51"/>
    </row>
    <row r="45" ht="21" customHeight="1" spans="1:15">
      <c r="A45" s="52" t="s">
        <v>742</v>
      </c>
      <c r="B45" s="52"/>
      <c r="C45" s="52"/>
      <c r="D45" s="52"/>
      <c r="E45" s="52"/>
      <c r="F45" s="52"/>
      <c r="G45" s="52"/>
      <c r="H45" s="52"/>
      <c r="I45" s="52"/>
      <c r="J45" s="52"/>
      <c r="K45" s="52"/>
      <c r="L45" s="52"/>
      <c r="M45" s="52"/>
      <c r="N45" s="52"/>
      <c r="O45" s="52"/>
    </row>
  </sheetData>
  <mergeCells count="175">
    <mergeCell ref="A1:O1"/>
    <mergeCell ref="A2:B2"/>
    <mergeCell ref="C2:O2"/>
    <mergeCell ref="A3:B3"/>
    <mergeCell ref="C3:H3"/>
    <mergeCell ref="I3:J3"/>
    <mergeCell ref="K3:O3"/>
    <mergeCell ref="C4:D4"/>
    <mergeCell ref="E4:F4"/>
    <mergeCell ref="G4:H4"/>
    <mergeCell ref="I4:J4"/>
    <mergeCell ref="K4:L4"/>
    <mergeCell ref="M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B9:H9"/>
    <mergeCell ref="I9:O9"/>
    <mergeCell ref="B10:H10"/>
    <mergeCell ref="I10:O10"/>
    <mergeCell ref="D11:G11"/>
    <mergeCell ref="J11:K11"/>
    <mergeCell ref="L11:M11"/>
    <mergeCell ref="N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B39:C39"/>
    <mergeCell ref="D39:O39"/>
    <mergeCell ref="B40:I40"/>
    <mergeCell ref="J40:K40"/>
    <mergeCell ref="L40:M40"/>
    <mergeCell ref="N40:O40"/>
    <mergeCell ref="A9:A10"/>
    <mergeCell ref="A11:A40"/>
    <mergeCell ref="B12:B23"/>
    <mergeCell ref="B24:B35"/>
    <mergeCell ref="B36:B38"/>
    <mergeCell ref="C12:C14"/>
    <mergeCell ref="C15:C17"/>
    <mergeCell ref="C18:C20"/>
    <mergeCell ref="C21:C23"/>
    <mergeCell ref="C24:C26"/>
    <mergeCell ref="C27:C29"/>
    <mergeCell ref="C30:C32"/>
    <mergeCell ref="C33:C35"/>
    <mergeCell ref="C36:C38"/>
    <mergeCell ref="A4:B8"/>
    <mergeCell ref="A41:O44"/>
  </mergeCells>
  <pageMargins left="0.75" right="0.75" top="1" bottom="1" header="0.5" footer="0.5"/>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W17" sqref="W17"/>
    </sheetView>
  </sheetViews>
  <sheetFormatPr defaultColWidth="9" defaultRowHeight="14.25"/>
  <cols>
    <col min="1" max="1" width="6.25" style="3" customWidth="1"/>
    <col min="2" max="2" width="5.13333333333333" style="3" customWidth="1"/>
    <col min="3" max="4" width="9.75" style="3" customWidth="1"/>
    <col min="5" max="5" width="9.13333333333333" style="3" customWidth="1"/>
    <col min="6" max="11" width="6.75" style="3" customWidth="1"/>
    <col min="12" max="12" width="8.5" style="3" customWidth="1"/>
    <col min="13" max="13" width="7.88333333333333" style="3" customWidth="1"/>
    <col min="14" max="14" width="7.25" style="4" customWidth="1"/>
    <col min="15" max="15" width="7.25" style="3" customWidth="1"/>
    <col min="16" max="16" width="9.13333333333333" style="3" customWidth="1"/>
    <col min="17" max="17" width="9" style="3"/>
    <col min="18" max="20" width="7.38333333333333" style="3" customWidth="1"/>
    <col min="21" max="21" width="6.75" style="3" customWidth="1"/>
    <col min="22" max="16384" width="9" style="3"/>
  </cols>
  <sheetData>
    <row r="1" s="1" customFormat="1" ht="36" customHeight="1" spans="1:21">
      <c r="A1" s="5" t="s">
        <v>743</v>
      </c>
      <c r="B1" s="5"/>
      <c r="C1" s="5"/>
      <c r="D1" s="5"/>
      <c r="E1" s="5"/>
      <c r="F1" s="5"/>
      <c r="G1" s="5"/>
      <c r="H1" s="5"/>
      <c r="I1" s="5"/>
      <c r="J1" s="5"/>
      <c r="K1" s="5"/>
      <c r="L1" s="5"/>
      <c r="M1" s="5"/>
      <c r="N1" s="6"/>
      <c r="O1" s="5"/>
      <c r="P1" s="5"/>
      <c r="Q1" s="5"/>
      <c r="R1" s="5"/>
      <c r="S1" s="5"/>
      <c r="T1" s="5"/>
      <c r="U1" s="5"/>
    </row>
    <row r="2" s="1" customFormat="1" ht="18" customHeight="1" spans="1:21">
      <c r="A2" s="7"/>
      <c r="B2" s="7"/>
      <c r="C2" s="7"/>
      <c r="D2" s="7"/>
      <c r="E2" s="7"/>
      <c r="F2" s="7"/>
      <c r="G2" s="7"/>
      <c r="H2" s="7"/>
      <c r="I2" s="7"/>
      <c r="J2" s="7"/>
      <c r="K2" s="7"/>
      <c r="L2" s="7"/>
      <c r="M2" s="7"/>
      <c r="N2" s="8"/>
      <c r="U2" s="9" t="s">
        <v>744</v>
      </c>
    </row>
    <row r="3" s="1" customFormat="1" ht="18" customHeight="1" spans="1:21">
      <c r="A3" s="10" t="s">
        <v>59</v>
      </c>
      <c r="B3" s="7"/>
      <c r="C3" s="7"/>
      <c r="D3" s="7"/>
      <c r="E3" s="11"/>
      <c r="F3" s="11"/>
      <c r="G3" s="7"/>
      <c r="H3" s="7"/>
      <c r="I3" s="7"/>
      <c r="J3" s="7"/>
      <c r="K3" s="7"/>
      <c r="L3" s="7"/>
      <c r="M3" s="7"/>
      <c r="N3" s="8"/>
      <c r="U3" s="9" t="s">
        <v>60</v>
      </c>
    </row>
    <row r="4" s="1" customFormat="1" ht="24" customHeight="1" spans="1:21">
      <c r="A4" s="12" t="s">
        <v>63</v>
      </c>
      <c r="B4" s="12" t="s">
        <v>64</v>
      </c>
      <c r="C4" s="13" t="s">
        <v>745</v>
      </c>
      <c r="D4" s="14" t="s">
        <v>746</v>
      </c>
      <c r="E4" s="12" t="s">
        <v>747</v>
      </c>
      <c r="F4" s="15" t="s">
        <v>748</v>
      </c>
      <c r="G4" s="16"/>
      <c r="H4" s="16"/>
      <c r="I4" s="16"/>
      <c r="J4" s="16"/>
      <c r="K4" s="16"/>
      <c r="L4" s="16"/>
      <c r="M4" s="16"/>
      <c r="N4" s="17"/>
      <c r="O4" s="18"/>
      <c r="P4" s="19" t="s">
        <v>749</v>
      </c>
      <c r="Q4" s="12" t="s">
        <v>750</v>
      </c>
      <c r="R4" s="13" t="s">
        <v>751</v>
      </c>
      <c r="S4" s="20"/>
      <c r="T4" s="21" t="s">
        <v>752</v>
      </c>
      <c r="U4" s="20"/>
    </row>
    <row r="5" s="1" customFormat="1" ht="36" customHeight="1" spans="1:21">
      <c r="A5" s="12"/>
      <c r="B5" s="12"/>
      <c r="C5" s="22"/>
      <c r="D5" s="14"/>
      <c r="E5" s="12"/>
      <c r="F5" s="23" t="s">
        <v>193</v>
      </c>
      <c r="G5" s="23"/>
      <c r="H5" s="23" t="s">
        <v>753</v>
      </c>
      <c r="I5" s="23"/>
      <c r="J5" s="24" t="s">
        <v>754</v>
      </c>
      <c r="K5" s="25"/>
      <c r="L5" s="26" t="s">
        <v>755</v>
      </c>
      <c r="M5" s="26"/>
      <c r="N5" s="27" t="s">
        <v>756</v>
      </c>
      <c r="O5" s="27"/>
      <c r="P5" s="19"/>
      <c r="Q5" s="12"/>
      <c r="R5" s="28"/>
      <c r="S5" s="29"/>
      <c r="T5" s="30"/>
      <c r="U5" s="29"/>
    </row>
    <row r="6" s="1" customFormat="1" ht="24" customHeight="1" spans="1:21">
      <c r="A6" s="12"/>
      <c r="B6" s="12"/>
      <c r="C6" s="28"/>
      <c r="D6" s="14"/>
      <c r="E6" s="12"/>
      <c r="F6" s="23" t="s">
        <v>757</v>
      </c>
      <c r="G6" s="31" t="s">
        <v>758</v>
      </c>
      <c r="H6" s="23" t="s">
        <v>757</v>
      </c>
      <c r="I6" s="31" t="s">
        <v>758</v>
      </c>
      <c r="J6" s="23" t="s">
        <v>757</v>
      </c>
      <c r="K6" s="31" t="s">
        <v>758</v>
      </c>
      <c r="L6" s="23" t="s">
        <v>757</v>
      </c>
      <c r="M6" s="31" t="s">
        <v>758</v>
      </c>
      <c r="N6" s="23" t="s">
        <v>757</v>
      </c>
      <c r="O6" s="31" t="s">
        <v>758</v>
      </c>
      <c r="P6" s="19"/>
      <c r="Q6" s="12"/>
      <c r="R6" s="23" t="s">
        <v>757</v>
      </c>
      <c r="S6" s="32" t="s">
        <v>758</v>
      </c>
      <c r="T6" s="23" t="s">
        <v>757</v>
      </c>
      <c r="U6" s="31" t="s">
        <v>758</v>
      </c>
    </row>
    <row r="7" s="2" customFormat="1" ht="24" customHeight="1" spans="1:21">
      <c r="A7" s="12" t="s">
        <v>67</v>
      </c>
      <c r="B7" s="12"/>
      <c r="C7" s="12">
        <v>1</v>
      </c>
      <c r="D7" s="31" t="s">
        <v>69</v>
      </c>
      <c r="E7" s="12">
        <v>3</v>
      </c>
      <c r="F7" s="12">
        <v>4</v>
      </c>
      <c r="G7" s="31" t="s">
        <v>87</v>
      </c>
      <c r="H7" s="12">
        <v>6</v>
      </c>
      <c r="I7" s="12">
        <v>7</v>
      </c>
      <c r="J7" s="31" t="s">
        <v>99</v>
      </c>
      <c r="K7" s="12">
        <v>9</v>
      </c>
      <c r="L7" s="12">
        <v>10</v>
      </c>
      <c r="M7" s="31" t="s">
        <v>111</v>
      </c>
      <c r="N7" s="12">
        <v>12</v>
      </c>
      <c r="O7" s="12">
        <v>13</v>
      </c>
      <c r="P7" s="31" t="s">
        <v>121</v>
      </c>
      <c r="Q7" s="12">
        <v>15</v>
      </c>
      <c r="R7" s="12">
        <v>16</v>
      </c>
      <c r="S7" s="31" t="s">
        <v>130</v>
      </c>
      <c r="T7" s="12">
        <v>18</v>
      </c>
      <c r="U7" s="12">
        <v>19</v>
      </c>
    </row>
    <row r="8" s="1" customFormat="1" ht="24" customHeight="1" spans="1:21">
      <c r="A8" s="33" t="s">
        <v>198</v>
      </c>
      <c r="B8" s="12">
        <v>1</v>
      </c>
      <c r="C8" s="12">
        <v>772.47</v>
      </c>
      <c r="D8" s="23">
        <f>E8+F8+R8</f>
        <v>951.08</v>
      </c>
      <c r="E8" s="23">
        <v>557.9</v>
      </c>
      <c r="F8" s="23">
        <v>391.01</v>
      </c>
      <c r="G8" s="23">
        <v>213.48</v>
      </c>
      <c r="H8" s="23">
        <v>0</v>
      </c>
      <c r="I8" s="23">
        <v>0</v>
      </c>
      <c r="J8" s="23">
        <v>0</v>
      </c>
      <c r="K8" s="23">
        <v>0</v>
      </c>
      <c r="L8" s="23">
        <v>0</v>
      </c>
      <c r="M8" s="23">
        <v>0</v>
      </c>
      <c r="N8" s="23">
        <v>391.01</v>
      </c>
      <c r="O8" s="23">
        <v>213.48</v>
      </c>
      <c r="P8" s="23">
        <v>0</v>
      </c>
      <c r="Q8" s="23">
        <v>0</v>
      </c>
      <c r="R8" s="23">
        <v>2.17</v>
      </c>
      <c r="S8" s="23">
        <v>1.09</v>
      </c>
      <c r="T8" s="23">
        <v>0</v>
      </c>
      <c r="U8" s="23">
        <v>0</v>
      </c>
    </row>
    <row r="9" s="1" customFormat="1" ht="49" customHeight="1" spans="1:21">
      <c r="A9" s="34" t="s">
        <v>759</v>
      </c>
      <c r="B9" s="34"/>
      <c r="C9" s="34"/>
      <c r="D9" s="34"/>
      <c r="E9" s="34"/>
      <c r="F9" s="34"/>
      <c r="G9" s="34"/>
      <c r="H9" s="34"/>
      <c r="I9" s="34"/>
      <c r="J9" s="34"/>
      <c r="K9" s="34"/>
      <c r="L9" s="34"/>
      <c r="M9" s="34"/>
      <c r="N9" s="34"/>
      <c r="O9" s="34"/>
      <c r="P9" s="34"/>
      <c r="Q9" s="34"/>
      <c r="R9" s="34"/>
      <c r="S9" s="34"/>
      <c r="T9" s="34"/>
      <c r="U9" s="34"/>
    </row>
    <row r="10" s="3" customFormat="1" ht="26.25" customHeight="1" spans="1:21">
      <c r="N10" s="4"/>
    </row>
    <row r="11" s="3" customFormat="1" ht="26.25" customHeight="1" spans="1:21">
      <c r="N11" s="4"/>
    </row>
    <row r="12" s="3" customFormat="1" ht="26.25" customHeight="1" spans="1:21">
      <c r="N12" s="4"/>
    </row>
    <row r="13" s="3" customFormat="1" ht="26.25" customHeight="1" spans="1:21">
      <c r="N13" s="4"/>
    </row>
    <row r="14" s="3" customFormat="1" ht="26.25" customHeight="1" spans="1:21">
      <c r="N14" s="4"/>
    </row>
    <row r="15" s="3" customFormat="1" ht="26.25" customHeight="1" spans="1:21">
      <c r="N15" s="4"/>
    </row>
    <row r="16" s="3" customFormat="1" ht="26.25" customHeight="1" spans="1:21">
      <c r="N16" s="4"/>
    </row>
    <row r="17" s="3" customFormat="1" ht="26.25" customHeight="1" spans="14:14">
      <c r="N17" s="4"/>
    </row>
    <row r="18" s="3" customFormat="1" ht="26.25" customHeight="1" spans="14:14">
      <c r="N18" s="4"/>
    </row>
    <row r="19" s="3" customFormat="1" ht="26.25" customHeight="1" spans="14:14">
      <c r="N19" s="4"/>
    </row>
    <row r="20" s="3" customFormat="1" ht="26.25" customHeight="1" spans="14:14">
      <c r="N20" s="4"/>
    </row>
    <row r="21" s="3" customFormat="1" ht="26.25" customHeight="1" spans="14:14">
      <c r="N21" s="4"/>
    </row>
    <row r="22" s="3" customFormat="1" ht="26.25" customHeight="1" spans="14:14">
      <c r="N22" s="4"/>
    </row>
    <row r="23" s="3" customFormat="1" ht="26.25" customHeight="1" spans="14:14">
      <c r="N23" s="4"/>
    </row>
    <row r="24" s="3" customFormat="1" ht="26.25" customHeight="1" spans="14:14">
      <c r="N24" s="4"/>
    </row>
    <row r="25" s="3" customFormat="1" ht="26.25" customHeight="1" spans="14:14">
      <c r="N25" s="4"/>
    </row>
    <row r="26" s="3" customFormat="1" ht="26.25" customHeight="1" spans="14:14">
      <c r="N26" s="4"/>
    </row>
    <row r="27" s="3" customFormat="1" ht="26.25" customHeight="1" spans="14:14">
      <c r="N27" s="4"/>
    </row>
    <row r="28" s="3" customFormat="1" ht="26.25" customHeight="1" spans="14:14">
      <c r="N28" s="4"/>
    </row>
    <row r="29" s="3" customFormat="1" ht="26.25" customHeight="1" spans="14:14">
      <c r="N29" s="4"/>
    </row>
    <row r="30" s="3" customFormat="1" ht="26.25" customHeight="1" spans="14:14">
      <c r="N30" s="4"/>
    </row>
    <row r="31" s="3" customFormat="1" ht="26.25" customHeight="1" spans="14:14">
      <c r="N31" s="4"/>
    </row>
    <row r="32" s="3" customFormat="1" ht="26.25" customHeight="1" spans="14:14">
      <c r="N32" s="4"/>
    </row>
    <row r="33" s="3" customFormat="1" ht="26.25" customHeight="1" spans="14:14">
      <c r="N33" s="4"/>
    </row>
    <row r="34" s="3" customFormat="1" ht="26.25" customHeight="1" spans="14:14">
      <c r="N34" s="4"/>
    </row>
    <row r="35" s="3" customFormat="1" ht="26.25" customHeight="1" spans="14:14">
      <c r="N35" s="4"/>
    </row>
    <row r="36" s="3" customFormat="1" ht="26.25" customHeight="1" spans="14:14">
      <c r="N36" s="4"/>
    </row>
    <row r="37" s="3" customFormat="1" ht="26.25" customHeight="1" spans="14:14">
      <c r="N37" s="4"/>
    </row>
    <row r="38" s="3" customFormat="1" ht="26.25" customHeight="1" spans="14:14">
      <c r="N38" s="4"/>
    </row>
    <row r="39" s="3" customFormat="1" ht="26.25" customHeight="1" spans="14:14">
      <c r="N39" s="4"/>
    </row>
    <row r="40" s="3" customFormat="1" ht="26.25" customHeight="1" spans="14:14">
      <c r="N40" s="4"/>
    </row>
    <row r="41" s="3" customFormat="1" ht="26.25" customHeight="1" spans="14:14">
      <c r="N41" s="4"/>
    </row>
    <row r="42" s="3" customFormat="1" ht="26.25" customHeight="1" spans="14:14">
      <c r="N42" s="4"/>
    </row>
    <row r="43" s="3" customFormat="1" ht="26.25" customHeight="1" spans="14:14">
      <c r="N43" s="4"/>
    </row>
    <row r="44" s="3" customFormat="1" ht="26.25" customHeight="1" spans="14:14">
      <c r="N44" s="4"/>
    </row>
    <row r="45" s="3" customFormat="1" ht="26.25" customHeight="1" spans="14:14">
      <c r="N45" s="4"/>
    </row>
    <row r="46" s="3" customFormat="1" ht="26.25" customHeight="1" spans="14:14">
      <c r="N46" s="4"/>
    </row>
    <row r="47" s="3" customFormat="1" ht="26.25" customHeight="1" spans="14:14">
      <c r="N47" s="4"/>
    </row>
    <row r="48" s="3" customFormat="1" ht="26.25" customHeight="1" spans="14:14">
      <c r="N48" s="4"/>
    </row>
    <row r="49" s="3" customFormat="1" ht="26.25" customHeight="1" spans="14:14">
      <c r="N49" s="4"/>
    </row>
    <row r="50" s="3" customFormat="1" ht="26.25" customHeight="1" spans="14:14">
      <c r="N50" s="4"/>
    </row>
    <row r="51" s="3" customFormat="1" ht="26.25" customHeight="1" spans="14:14">
      <c r="N51" s="4"/>
    </row>
    <row r="52" s="3" customFormat="1" ht="26.25" customHeight="1" spans="14:14">
      <c r="N52" s="4"/>
    </row>
    <row r="53" s="3" customFormat="1" ht="26.25" customHeight="1" spans="14:14">
      <c r="N53" s="4"/>
    </row>
    <row r="54" s="3" customFormat="1" ht="26.25" customHeight="1" spans="14:14">
      <c r="N54" s="4"/>
    </row>
    <row r="55" s="3" customFormat="1" ht="26.25" customHeight="1" spans="14:14">
      <c r="N55" s="4"/>
    </row>
    <row r="56" s="3" customFormat="1" ht="26.25" customHeight="1" spans="14:14">
      <c r="N56" s="4"/>
    </row>
    <row r="57" s="3" customFormat="1" ht="26.25" customHeight="1" spans="14:14">
      <c r="N57" s="4"/>
    </row>
    <row r="58" s="3" customFormat="1" ht="26.25" customHeight="1" spans="14:14">
      <c r="N58" s="4"/>
    </row>
    <row r="59" s="3" customFormat="1" ht="26.25" customHeight="1" spans="14:14">
      <c r="N59" s="4"/>
    </row>
    <row r="60" s="3" customFormat="1" ht="26.25" customHeight="1" spans="14:14">
      <c r="N60" s="4"/>
    </row>
    <row r="61" s="3" customFormat="1" ht="26.25" customHeight="1" spans="14:14">
      <c r="N61" s="4"/>
    </row>
    <row r="62" s="3" customFormat="1" ht="26.25" customHeight="1" spans="14:14">
      <c r="N62" s="4"/>
    </row>
    <row r="63" s="3" customFormat="1" ht="26.25" customHeight="1" spans="14:14">
      <c r="N63" s="4"/>
    </row>
    <row r="64" s="3" customFormat="1" ht="26.25" customHeight="1" spans="14:14">
      <c r="N64" s="4"/>
    </row>
    <row r="65" s="3" customFormat="1" ht="26.25" customHeight="1" spans="14:14">
      <c r="N65" s="4"/>
    </row>
    <row r="66" s="3" customFormat="1" ht="26.25" customHeight="1" spans="14:14">
      <c r="N66" s="4"/>
    </row>
    <row r="67" s="3" customFormat="1" ht="26.25" customHeight="1" spans="14:14">
      <c r="N67" s="4"/>
    </row>
    <row r="68" s="3" customFormat="1" ht="26.25" customHeight="1" spans="14:14">
      <c r="N68" s="4"/>
    </row>
    <row r="69" s="3" customFormat="1" ht="26.25" customHeight="1" spans="14:14">
      <c r="N69" s="4"/>
    </row>
    <row r="70" s="3" customFormat="1" ht="26.25" customHeight="1" spans="14:14">
      <c r="N70" s="4"/>
    </row>
    <row r="71" s="3" customFormat="1" ht="26.25" customHeight="1" spans="14:14">
      <c r="N71" s="4"/>
    </row>
    <row r="72" s="3" customFormat="1" ht="26.25" customHeight="1" spans="14:14">
      <c r="N72" s="4"/>
    </row>
    <row r="73" s="3" customFormat="1" ht="26.25" customHeight="1" spans="14:14">
      <c r="N73" s="4"/>
    </row>
    <row r="74" s="3" customFormat="1" ht="26.25" customHeight="1" spans="14:14">
      <c r="N74" s="4"/>
    </row>
    <row r="75" s="3" customFormat="1" ht="26.25" customHeight="1" spans="14:14">
      <c r="N75" s="4"/>
    </row>
    <row r="76" s="3" customFormat="1" ht="26.25" customHeight="1" spans="14:14">
      <c r="N76" s="4"/>
    </row>
    <row r="77" s="3" customFormat="1" ht="26.25" customHeight="1" spans="14:14">
      <c r="N77" s="4"/>
    </row>
    <row r="78" s="3" customFormat="1" ht="26.25" customHeight="1" spans="14:14">
      <c r="N78" s="4"/>
    </row>
    <row r="79" s="3" customFormat="1" ht="26.25" customHeight="1" spans="14:14">
      <c r="N79" s="4"/>
    </row>
    <row r="80" s="3" customFormat="1" ht="26.25" customHeight="1" spans="14:14">
      <c r="N80" s="4"/>
    </row>
    <row r="81" s="3" customFormat="1" ht="26.25" customHeight="1" spans="14:14">
      <c r="N81" s="4"/>
    </row>
    <row r="82" s="3" customFormat="1" ht="26.25" customHeight="1" spans="14:14">
      <c r="N82" s="4"/>
    </row>
    <row r="83" s="3" customFormat="1" ht="26.25" customHeight="1" spans="14:14">
      <c r="N83" s="4"/>
    </row>
    <row r="84" s="3" customFormat="1" ht="26.25" customHeight="1" spans="14:14">
      <c r="N84" s="4"/>
    </row>
    <row r="85" s="3" customFormat="1" ht="26.25" customHeight="1" spans="14:14">
      <c r="N85" s="4"/>
    </row>
    <row r="86" s="3" customFormat="1" ht="26.25" customHeight="1" spans="14:14">
      <c r="N86" s="4"/>
    </row>
    <row r="87" s="3" customFormat="1" ht="26.25" customHeight="1" spans="14:14">
      <c r="N87" s="4"/>
    </row>
    <row r="88" s="3" customFormat="1" ht="26.25" customHeight="1" spans="14:14">
      <c r="N88" s="4"/>
    </row>
    <row r="89" s="3" customFormat="1" ht="26.25" customHeight="1" spans="14:14">
      <c r="N89" s="4"/>
    </row>
    <row r="90" s="3" customFormat="1" ht="26.25" customHeight="1" spans="14:14">
      <c r="N90" s="4"/>
    </row>
    <row r="91" s="3" customFormat="1" ht="26.25" customHeight="1" spans="14:14">
      <c r="N91" s="4"/>
    </row>
    <row r="92" s="3" customFormat="1" ht="26.25" customHeight="1" spans="14:14">
      <c r="N92" s="4"/>
    </row>
    <row r="93" s="3" customFormat="1" ht="26.25" customHeight="1" spans="14:14">
      <c r="N93" s="4"/>
    </row>
    <row r="94" s="3" customFormat="1" ht="26.25" customHeight="1" spans="14:14">
      <c r="N94" s="4"/>
    </row>
    <row r="95" s="3" customFormat="1" ht="26.25" customHeight="1" spans="14:14">
      <c r="N95" s="4"/>
    </row>
    <row r="96" s="3" customFormat="1" ht="26.25" customHeight="1" spans="14:14">
      <c r="N96" s="4"/>
    </row>
    <row r="97" s="3" customFormat="1" ht="26.25" customHeight="1" spans="14:14">
      <c r="N97" s="4"/>
    </row>
    <row r="98" s="3" customFormat="1" ht="26.25" customHeight="1" spans="14:14">
      <c r="N98" s="4"/>
    </row>
    <row r="99" s="3" customFormat="1" ht="26.25" customHeight="1" spans="14:14">
      <c r="N99" s="4"/>
    </row>
    <row r="100" s="3" customFormat="1" ht="26.25" customHeight="1" spans="14:14">
      <c r="N100" s="4"/>
    </row>
    <row r="101" s="3" customFormat="1" ht="26.25" customHeight="1" spans="14:14">
      <c r="N101" s="4"/>
    </row>
    <row r="102" s="3" customFormat="1" ht="26.25" customHeight="1" spans="14:14">
      <c r="N102" s="4"/>
    </row>
    <row r="103" s="3" customFormat="1" ht="26.25" customHeight="1" spans="14:14">
      <c r="N103" s="4"/>
    </row>
    <row r="104" s="3" customFormat="1" ht="26.25" customHeight="1" spans="14:14">
      <c r="N104" s="4"/>
    </row>
    <row r="105" s="3" customFormat="1" ht="26.25" customHeight="1" spans="14:14">
      <c r="N105" s="4"/>
    </row>
    <row r="106" s="3" customFormat="1" ht="26.25" customHeight="1" spans="14:14">
      <c r="N106" s="4"/>
    </row>
    <row r="107" s="3" customFormat="1" ht="26.25" customHeight="1" spans="14:14">
      <c r="N107" s="4"/>
    </row>
    <row r="108" s="3" customFormat="1" ht="26.25" customHeight="1" spans="14:14">
      <c r="N108" s="4"/>
    </row>
    <row r="109" s="3" customFormat="1" ht="26.25" customHeight="1" spans="14:14">
      <c r="N109" s="4"/>
    </row>
    <row r="110" s="3" customFormat="1" ht="26.25" customHeight="1" spans="14:14">
      <c r="N110" s="4"/>
    </row>
    <row r="111" s="3" customFormat="1" ht="26.25" customHeight="1" spans="14:14">
      <c r="N111" s="4"/>
    </row>
    <row r="112" s="3" customFormat="1" ht="26.25" customHeight="1" spans="14:14">
      <c r="N112" s="4"/>
    </row>
    <row r="113" s="3" customFormat="1" ht="26.25" customHeight="1" spans="14:14">
      <c r="N113" s="4"/>
    </row>
    <row r="114" s="3" customFormat="1" ht="26.25" customHeight="1" spans="14:14">
      <c r="N114" s="4"/>
    </row>
    <row r="115" s="3" customFormat="1" ht="26.25" customHeight="1" spans="14:14">
      <c r="N115" s="4"/>
    </row>
    <row r="116" s="3" customFormat="1" ht="26.25" customHeight="1" spans="14:14">
      <c r="N116" s="4"/>
    </row>
    <row r="117" s="3" customFormat="1" ht="26.25" customHeight="1" spans="14:14">
      <c r="N117" s="4"/>
    </row>
    <row r="118" s="3" customFormat="1" ht="26.25" customHeight="1" spans="14:14">
      <c r="N118" s="4"/>
    </row>
    <row r="119" s="3" customFormat="1" ht="26.25" customHeight="1" spans="14:14">
      <c r="N119" s="4"/>
    </row>
    <row r="120" s="3" customFormat="1" ht="26.25" customHeight="1" spans="14:14">
      <c r="N120" s="4"/>
    </row>
    <row r="121" s="3" customFormat="1" ht="26.25" customHeight="1" spans="14:14">
      <c r="N121" s="4"/>
    </row>
    <row r="122" s="3" customFormat="1" ht="26.25" customHeight="1" spans="14:14">
      <c r="N122" s="4"/>
    </row>
    <row r="123" s="3" customFormat="1" ht="26.25" customHeight="1" spans="14:14">
      <c r="N123" s="4"/>
    </row>
    <row r="124" s="3" customFormat="1" ht="26.25" customHeight="1" spans="14:14">
      <c r="N124" s="4"/>
    </row>
    <row r="125" s="3" customFormat="1" ht="26.25" customHeight="1" spans="14:14">
      <c r="N125" s="4"/>
    </row>
    <row r="126" s="3" customFormat="1" ht="26.25" customHeight="1" spans="14:14">
      <c r="N126" s="4"/>
    </row>
    <row r="127" s="3" customFormat="1" ht="26.25" customHeight="1" spans="14:14">
      <c r="N127" s="4"/>
    </row>
    <row r="128" s="3" customFormat="1" ht="26.25" customHeight="1" spans="14:14">
      <c r="N128" s="4"/>
    </row>
    <row r="129" s="3" customFormat="1" ht="26.25" customHeight="1" spans="14:14">
      <c r="N129" s="4"/>
    </row>
    <row r="130" s="3" customFormat="1" ht="26.25" customHeight="1" spans="14:14">
      <c r="N130" s="4"/>
    </row>
    <row r="131" s="3" customFormat="1" ht="26.25" customHeight="1" spans="14:14">
      <c r="N131" s="4"/>
    </row>
    <row r="132" s="3" customFormat="1" ht="26.25" customHeight="1" spans="14:14">
      <c r="N132" s="4"/>
    </row>
    <row r="133" s="3" customFormat="1" ht="26.25" customHeight="1" spans="14:14">
      <c r="N133" s="4"/>
    </row>
    <row r="134" s="3" customFormat="1" ht="26.25" customHeight="1" spans="14:14">
      <c r="N134" s="4"/>
    </row>
    <row r="135" s="3" customFormat="1" ht="26.25" customHeight="1" spans="14:14">
      <c r="N135" s="4"/>
    </row>
    <row r="136" s="3" customFormat="1" ht="26.25" customHeight="1" spans="14:14">
      <c r="N136" s="4"/>
    </row>
    <row r="137" s="3" customFormat="1" ht="26.25" customHeight="1" spans="14:14">
      <c r="N137" s="4"/>
    </row>
    <row r="138" s="3" customFormat="1" ht="26.25" customHeight="1" spans="14:14">
      <c r="N138" s="4"/>
    </row>
    <row r="139" s="3" customFormat="1" ht="26.25" customHeight="1" spans="14:14">
      <c r="N139" s="4"/>
    </row>
    <row r="140" s="3" customFormat="1" ht="26.25" customHeight="1" spans="14:14">
      <c r="N140" s="4"/>
    </row>
    <row r="141" s="3" customFormat="1" ht="26.25" customHeight="1" spans="14:14">
      <c r="N141" s="4"/>
    </row>
    <row r="142" s="3" customFormat="1" ht="26.25" customHeight="1" spans="14:14">
      <c r="N142" s="4"/>
    </row>
    <row r="143" s="3" customFormat="1" ht="26.25" customHeight="1" spans="14:14">
      <c r="N143" s="4"/>
    </row>
    <row r="144" s="3" customFormat="1" ht="26.25" customHeight="1" spans="14:14">
      <c r="N144" s="4"/>
    </row>
    <row r="145" s="3" customFormat="1" ht="26.25" customHeight="1" spans="14:14">
      <c r="N145" s="4"/>
    </row>
    <row r="146" s="3" customFormat="1" ht="26.25" customHeight="1" spans="14:14">
      <c r="N146" s="4"/>
    </row>
    <row r="147" s="3" customFormat="1" ht="26.25" customHeight="1" spans="14:14">
      <c r="N147" s="4"/>
    </row>
    <row r="148" s="3" customFormat="1" ht="26.25" customHeight="1" spans="14:14">
      <c r="N148" s="4"/>
    </row>
    <row r="149" s="3" customFormat="1" ht="26.25" customHeight="1" spans="14:14">
      <c r="N149" s="4"/>
    </row>
    <row r="150" s="3" customFormat="1" ht="26.25" customHeight="1" spans="14:14">
      <c r="N150" s="4"/>
    </row>
    <row r="151" s="3" customFormat="1" ht="26.25" customHeight="1" spans="14:14">
      <c r="N151" s="4"/>
    </row>
    <row r="152" s="3" customFormat="1" ht="19.9" customHeight="1" spans="14:14">
      <c r="N152" s="4"/>
    </row>
    <row r="153" s="3" customFormat="1" ht="19.9" customHeight="1" spans="14:14">
      <c r="N153" s="4"/>
    </row>
    <row r="154" s="3" customFormat="1" ht="19.9" customHeight="1" spans="14:14">
      <c r="N154" s="4"/>
    </row>
    <row r="155" s="3" customFormat="1" ht="19.9" customHeight="1" spans="14:14">
      <c r="N155" s="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55"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tabSelected="1" workbookViewId="0">
      <pane ySplit="6" topLeftCell="A7" activePane="bottomLeft" state="frozen"/>
      <selection/>
      <selection pane="bottomLeft" activeCell="A1" sqref="A1"/>
    </sheetView>
  </sheetViews>
  <sheetFormatPr defaultColWidth="9" defaultRowHeight="14.2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79" t="s">
        <v>57</v>
      </c>
    </row>
    <row r="2" spans="1:6">
      <c r="F2" s="1" t="s">
        <v>58</v>
      </c>
    </row>
    <row r="3" spans="1:6">
      <c r="A3" s="1" t="s">
        <v>59</v>
      </c>
      <c r="F3" s="1" t="s">
        <v>60</v>
      </c>
    </row>
    <row r="4" ht="19.5" customHeight="1" spans="1:6">
      <c r="A4" s="54" t="s">
        <v>61</v>
      </c>
      <c r="B4" s="54"/>
      <c r="C4" s="54"/>
      <c r="D4" s="54" t="s">
        <v>62</v>
      </c>
      <c r="E4" s="54"/>
      <c r="F4" s="54"/>
    </row>
    <row r="5" ht="19.5" customHeight="1" spans="1:6">
      <c r="A5" s="54" t="s">
        <v>63</v>
      </c>
      <c r="B5" s="54" t="s">
        <v>64</v>
      </c>
      <c r="C5" s="54" t="s">
        <v>65</v>
      </c>
      <c r="D5" s="54" t="s">
        <v>66</v>
      </c>
      <c r="E5" s="54" t="s">
        <v>64</v>
      </c>
      <c r="F5" s="54" t="s">
        <v>65</v>
      </c>
    </row>
    <row r="6" ht="19.5" customHeight="1" spans="1:6">
      <c r="A6" s="54" t="s">
        <v>67</v>
      </c>
      <c r="B6" s="54"/>
      <c r="C6" s="54" t="s">
        <v>68</v>
      </c>
      <c r="D6" s="54" t="s">
        <v>67</v>
      </c>
      <c r="E6" s="54"/>
      <c r="F6" s="54" t="s">
        <v>69</v>
      </c>
    </row>
    <row r="7" ht="19.5" customHeight="1" spans="1:6">
      <c r="A7" s="73" t="s">
        <v>70</v>
      </c>
      <c r="B7" s="54" t="s">
        <v>68</v>
      </c>
      <c r="C7" s="74" t="s">
        <v>71</v>
      </c>
      <c r="D7" s="73" t="s">
        <v>72</v>
      </c>
      <c r="E7" s="54" t="s">
        <v>73</v>
      </c>
      <c r="F7" s="74"/>
    </row>
    <row r="8" ht="19.5" customHeight="1" spans="1:6">
      <c r="A8" s="73" t="s">
        <v>74</v>
      </c>
      <c r="B8" s="54" t="s">
        <v>69</v>
      </c>
      <c r="C8" s="74"/>
      <c r="D8" s="73" t="s">
        <v>75</v>
      </c>
      <c r="E8" s="54" t="s">
        <v>76</v>
      </c>
      <c r="F8" s="74"/>
    </row>
    <row r="9" ht="19.5" customHeight="1" spans="1:6">
      <c r="A9" s="73" t="s">
        <v>77</v>
      </c>
      <c r="B9" s="54" t="s">
        <v>78</v>
      </c>
      <c r="C9" s="74"/>
      <c r="D9" s="73" t="s">
        <v>79</v>
      </c>
      <c r="E9" s="54" t="s">
        <v>80</v>
      </c>
      <c r="F9" s="74"/>
    </row>
    <row r="10" ht="19.5" customHeight="1" spans="1:6">
      <c r="A10" s="73" t="s">
        <v>81</v>
      </c>
      <c r="B10" s="54" t="s">
        <v>82</v>
      </c>
      <c r="C10" s="74" t="s">
        <v>83</v>
      </c>
      <c r="D10" s="73" t="s">
        <v>84</v>
      </c>
      <c r="E10" s="54" t="s">
        <v>85</v>
      </c>
      <c r="F10" s="74"/>
    </row>
    <row r="11" ht="19.5" customHeight="1" spans="1:6">
      <c r="A11" s="73" t="s">
        <v>86</v>
      </c>
      <c r="B11" s="54" t="s">
        <v>87</v>
      </c>
      <c r="C11" s="74" t="s">
        <v>83</v>
      </c>
      <c r="D11" s="73" t="s">
        <v>88</v>
      </c>
      <c r="E11" s="54" t="s">
        <v>89</v>
      </c>
      <c r="F11" s="74"/>
    </row>
    <row r="12" ht="19.5" customHeight="1" spans="1:6">
      <c r="A12" s="73" t="s">
        <v>90</v>
      </c>
      <c r="B12" s="54" t="s">
        <v>91</v>
      </c>
      <c r="C12" s="74" t="s">
        <v>83</v>
      </c>
      <c r="D12" s="73" t="s">
        <v>92</v>
      </c>
      <c r="E12" s="54" t="s">
        <v>93</v>
      </c>
      <c r="F12" s="74"/>
    </row>
    <row r="13" ht="19.5" customHeight="1" spans="1:6">
      <c r="A13" s="73" t="s">
        <v>94</v>
      </c>
      <c r="B13" s="54" t="s">
        <v>95</v>
      </c>
      <c r="C13" s="74" t="s">
        <v>83</v>
      </c>
      <c r="D13" s="73" t="s">
        <v>96</v>
      </c>
      <c r="E13" s="54" t="s">
        <v>97</v>
      </c>
      <c r="F13" s="74"/>
    </row>
    <row r="14" ht="19.5" customHeight="1" spans="1:6">
      <c r="A14" s="73" t="s">
        <v>98</v>
      </c>
      <c r="B14" s="54" t="s">
        <v>99</v>
      </c>
      <c r="C14" s="74" t="s">
        <v>100</v>
      </c>
      <c r="D14" s="73" t="s">
        <v>101</v>
      </c>
      <c r="E14" s="54" t="s">
        <v>102</v>
      </c>
      <c r="F14" s="74">
        <v>7.92</v>
      </c>
    </row>
    <row r="15" ht="19.5" customHeight="1" spans="1:6">
      <c r="A15" s="73"/>
      <c r="B15" s="54" t="s">
        <v>103</v>
      </c>
      <c r="C15" s="74"/>
      <c r="D15" s="73" t="s">
        <v>104</v>
      </c>
      <c r="E15" s="54" t="s">
        <v>105</v>
      </c>
      <c r="F15" s="74" t="s">
        <v>106</v>
      </c>
    </row>
    <row r="16" ht="19.5" customHeight="1" spans="1:6">
      <c r="A16" s="73"/>
      <c r="B16" s="54" t="s">
        <v>107</v>
      </c>
      <c r="C16" s="74"/>
      <c r="D16" s="73" t="s">
        <v>108</v>
      </c>
      <c r="E16" s="54" t="s">
        <v>109</v>
      </c>
      <c r="F16" s="74" t="s">
        <v>110</v>
      </c>
    </row>
    <row r="17" ht="19.5" customHeight="1" spans="1:6">
      <c r="A17" s="73"/>
      <c r="B17" s="54" t="s">
        <v>111</v>
      </c>
      <c r="C17" s="74"/>
      <c r="D17" s="73" t="s">
        <v>112</v>
      </c>
      <c r="E17" s="54" t="s">
        <v>113</v>
      </c>
      <c r="F17" s="74"/>
    </row>
    <row r="18" ht="19.5" customHeight="1" spans="1:6">
      <c r="A18" s="73"/>
      <c r="B18" s="54" t="s">
        <v>114</v>
      </c>
      <c r="C18" s="74"/>
      <c r="D18" s="73" t="s">
        <v>115</v>
      </c>
      <c r="E18" s="54" t="s">
        <v>116</v>
      </c>
      <c r="F18" s="74" t="s">
        <v>117</v>
      </c>
    </row>
    <row r="19" ht="19.5" customHeight="1" spans="1:6">
      <c r="A19" s="73"/>
      <c r="B19" s="54" t="s">
        <v>118</v>
      </c>
      <c r="C19" s="74"/>
      <c r="D19" s="73" t="s">
        <v>119</v>
      </c>
      <c r="E19" s="54" t="s">
        <v>120</v>
      </c>
      <c r="F19" s="74"/>
    </row>
    <row r="20" ht="19.5" customHeight="1" spans="1:6">
      <c r="A20" s="73"/>
      <c r="B20" s="54" t="s">
        <v>121</v>
      </c>
      <c r="C20" s="74"/>
      <c r="D20" s="73" t="s">
        <v>122</v>
      </c>
      <c r="E20" s="54" t="s">
        <v>123</v>
      </c>
      <c r="F20" s="74"/>
    </row>
    <row r="21" ht="19.5" customHeight="1" spans="1:6">
      <c r="A21" s="73"/>
      <c r="B21" s="54" t="s">
        <v>124</v>
      </c>
      <c r="C21" s="74"/>
      <c r="D21" s="73" t="s">
        <v>125</v>
      </c>
      <c r="E21" s="54" t="s">
        <v>126</v>
      </c>
      <c r="F21" s="74"/>
    </row>
    <row r="22" ht="19.5" customHeight="1" spans="1:6">
      <c r="A22" s="73"/>
      <c r="B22" s="54" t="s">
        <v>127</v>
      </c>
      <c r="C22" s="74"/>
      <c r="D22" s="73" t="s">
        <v>128</v>
      </c>
      <c r="E22" s="54" t="s">
        <v>129</v>
      </c>
      <c r="F22" s="74"/>
    </row>
    <row r="23" ht="19.5" customHeight="1" spans="1:6">
      <c r="A23" s="73"/>
      <c r="B23" s="54" t="s">
        <v>130</v>
      </c>
      <c r="C23" s="74"/>
      <c r="D23" s="73" t="s">
        <v>131</v>
      </c>
      <c r="E23" s="54" t="s">
        <v>132</v>
      </c>
      <c r="F23" s="74"/>
    </row>
    <row r="24" ht="19.5" customHeight="1" spans="1:6">
      <c r="A24" s="73"/>
      <c r="B24" s="54" t="s">
        <v>133</v>
      </c>
      <c r="C24" s="74"/>
      <c r="D24" s="73" t="s">
        <v>134</v>
      </c>
      <c r="E24" s="54" t="s">
        <v>135</v>
      </c>
      <c r="F24" s="74"/>
    </row>
    <row r="25" ht="19.5" customHeight="1" spans="1:6">
      <c r="A25" s="73"/>
      <c r="B25" s="54" t="s">
        <v>136</v>
      </c>
      <c r="C25" s="74"/>
      <c r="D25" s="73" t="s">
        <v>137</v>
      </c>
      <c r="E25" s="54" t="s">
        <v>138</v>
      </c>
      <c r="F25" s="74" t="s">
        <v>139</v>
      </c>
    </row>
    <row r="26" ht="19.5" customHeight="1" spans="1:6">
      <c r="A26" s="73"/>
      <c r="B26" s="54" t="s">
        <v>140</v>
      </c>
      <c r="C26" s="74"/>
      <c r="D26" s="73" t="s">
        <v>141</v>
      </c>
      <c r="E26" s="54" t="s">
        <v>142</v>
      </c>
      <c r="F26" s="74"/>
    </row>
    <row r="27" ht="19.5" customHeight="1" spans="1:6">
      <c r="A27" s="73"/>
      <c r="B27" s="54" t="s">
        <v>143</v>
      </c>
      <c r="C27" s="74"/>
      <c r="D27" s="73" t="s">
        <v>144</v>
      </c>
      <c r="E27" s="54" t="s">
        <v>145</v>
      </c>
      <c r="F27" s="74"/>
    </row>
    <row r="28" ht="19.5" customHeight="1" spans="1:6">
      <c r="A28" s="73"/>
      <c r="B28" s="54" t="s">
        <v>146</v>
      </c>
      <c r="C28" s="74"/>
      <c r="D28" s="73" t="s">
        <v>147</v>
      </c>
      <c r="E28" s="54" t="s">
        <v>148</v>
      </c>
      <c r="F28" s="74"/>
    </row>
    <row r="29" ht="19.5" customHeight="1" spans="1:6">
      <c r="A29" s="73"/>
      <c r="B29" s="54" t="s">
        <v>149</v>
      </c>
      <c r="C29" s="74"/>
      <c r="D29" s="73" t="s">
        <v>150</v>
      </c>
      <c r="E29" s="54" t="s">
        <v>151</v>
      </c>
      <c r="F29" s="74"/>
    </row>
    <row r="30" ht="19.5" customHeight="1" spans="1:6">
      <c r="A30" s="54"/>
      <c r="B30" s="54" t="s">
        <v>152</v>
      </c>
      <c r="C30" s="74"/>
      <c r="D30" s="73" t="s">
        <v>153</v>
      </c>
      <c r="E30" s="54" t="s">
        <v>154</v>
      </c>
      <c r="F30" s="74"/>
    </row>
    <row r="31" ht="19.5" customHeight="1" spans="1:6">
      <c r="A31" s="54"/>
      <c r="B31" s="54" t="s">
        <v>155</v>
      </c>
      <c r="C31" s="74"/>
      <c r="D31" s="73" t="s">
        <v>156</v>
      </c>
      <c r="E31" s="54" t="s">
        <v>157</v>
      </c>
      <c r="F31" s="74"/>
    </row>
    <row r="32" ht="19.5" customHeight="1" spans="1:6">
      <c r="A32" s="54"/>
      <c r="B32" s="54" t="s">
        <v>158</v>
      </c>
      <c r="C32" s="74"/>
      <c r="D32" s="73" t="s">
        <v>159</v>
      </c>
      <c r="E32" s="54" t="s">
        <v>160</v>
      </c>
      <c r="F32" s="74"/>
    </row>
    <row r="33" ht="19.5" customHeight="1" spans="1:6">
      <c r="A33" s="54" t="s">
        <v>161</v>
      </c>
      <c r="B33" s="54" t="s">
        <v>162</v>
      </c>
      <c r="C33" s="74" t="s">
        <v>163</v>
      </c>
      <c r="D33" s="54" t="s">
        <v>164</v>
      </c>
      <c r="E33" s="54" t="s">
        <v>165</v>
      </c>
      <c r="F33" s="74" t="s">
        <v>166</v>
      </c>
    </row>
    <row r="34" ht="19.5" customHeight="1" spans="1:6">
      <c r="A34" s="73" t="s">
        <v>167</v>
      </c>
      <c r="B34" s="54" t="s">
        <v>168</v>
      </c>
      <c r="C34" s="74"/>
      <c r="D34" s="73" t="s">
        <v>169</v>
      </c>
      <c r="E34" s="54" t="s">
        <v>170</v>
      </c>
      <c r="F34" s="74"/>
    </row>
    <row r="35" ht="19.5" customHeight="1" spans="1:6">
      <c r="A35" s="73" t="s">
        <v>171</v>
      </c>
      <c r="B35" s="54" t="s">
        <v>172</v>
      </c>
      <c r="C35" s="74" t="s">
        <v>173</v>
      </c>
      <c r="D35" s="73" t="s">
        <v>174</v>
      </c>
      <c r="E35" s="54" t="s">
        <v>175</v>
      </c>
      <c r="F35" s="74" t="s">
        <v>176</v>
      </c>
    </row>
    <row r="36" ht="19.5" customHeight="1" spans="1:6">
      <c r="A36" s="54" t="s">
        <v>177</v>
      </c>
      <c r="B36" s="54" t="s">
        <v>178</v>
      </c>
      <c r="C36" s="74" t="s">
        <v>179</v>
      </c>
      <c r="D36" s="54" t="s">
        <v>177</v>
      </c>
      <c r="E36" s="54" t="s">
        <v>180</v>
      </c>
      <c r="F36" s="74" t="s">
        <v>179</v>
      </c>
    </row>
    <row r="37" ht="19.5" customHeight="1" spans="1:6">
      <c r="A37" s="73" t="s">
        <v>181</v>
      </c>
      <c r="B37" s="73"/>
      <c r="C37" s="73"/>
      <c r="D37" s="73"/>
      <c r="E37" s="73"/>
      <c r="F37" s="73"/>
    </row>
    <row r="38" ht="19.5" customHeight="1" spans="1:6">
      <c r="A38" s="73" t="s">
        <v>182</v>
      </c>
      <c r="B38" s="73"/>
      <c r="C38" s="73"/>
      <c r="D38" s="73"/>
      <c r="E38" s="73"/>
      <c r="F38" s="73"/>
    </row>
  </sheetData>
  <mergeCells count="4">
    <mergeCell ref="A4:C4"/>
    <mergeCell ref="D4:F4"/>
    <mergeCell ref="A37:F37"/>
    <mergeCell ref="A38:F38"/>
  </mergeCells>
  <pageMargins left="0.7" right="0.7" top="0.75" bottom="0.75" header="0.3" footer="0.3"/>
  <pageSetup paperSize="9" scale="7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customWidth="1"/>
    <col min="4" max="4" width="32.75" customWidth="1"/>
    <col min="5" max="8" width="18.75" customWidth="1"/>
    <col min="9" max="9" width="17.8833333333333" customWidth="1"/>
    <col min="10" max="12" width="18.75" customWidth="1"/>
  </cols>
  <sheetData>
    <row r="1" ht="27" spans="1:12">
      <c r="G1" s="79" t="s">
        <v>183</v>
      </c>
    </row>
    <row r="2" spans="1:12">
      <c r="L2" s="1" t="s">
        <v>184</v>
      </c>
    </row>
    <row r="3" spans="1:12">
      <c r="A3" s="1" t="s">
        <v>59</v>
      </c>
      <c r="L3" s="1" t="s">
        <v>60</v>
      </c>
    </row>
    <row r="4" ht="19.5" customHeight="1" spans="1:12">
      <c r="A4" s="54" t="s">
        <v>63</v>
      </c>
      <c r="B4" s="54"/>
      <c r="C4" s="54"/>
      <c r="D4" s="54"/>
      <c r="E4" s="14" t="s">
        <v>161</v>
      </c>
      <c r="F4" s="14" t="s">
        <v>185</v>
      </c>
      <c r="G4" s="14" t="s">
        <v>186</v>
      </c>
      <c r="H4" s="14" t="s">
        <v>187</v>
      </c>
      <c r="I4" s="14"/>
      <c r="J4" s="14" t="s">
        <v>188</v>
      </c>
      <c r="K4" s="14" t="s">
        <v>189</v>
      </c>
      <c r="L4" s="14" t="s">
        <v>190</v>
      </c>
    </row>
    <row r="5" ht="19.5" customHeight="1" spans="1:12">
      <c r="A5" s="14" t="s">
        <v>191</v>
      </c>
      <c r="B5" s="14"/>
      <c r="C5" s="14"/>
      <c r="D5" s="54" t="s">
        <v>192</v>
      </c>
      <c r="E5" s="14"/>
      <c r="F5" s="14"/>
      <c r="G5" s="14"/>
      <c r="H5" s="14" t="s">
        <v>193</v>
      </c>
      <c r="I5" s="14" t="s">
        <v>194</v>
      </c>
      <c r="J5" s="14"/>
      <c r="K5" s="14"/>
      <c r="L5" s="14" t="s">
        <v>193</v>
      </c>
    </row>
    <row r="6" ht="19.5" customHeight="1" spans="1:12">
      <c r="A6" s="14"/>
      <c r="B6" s="14"/>
      <c r="C6" s="14"/>
      <c r="D6" s="54"/>
      <c r="E6" s="14"/>
      <c r="F6" s="14"/>
      <c r="G6" s="14"/>
      <c r="H6" s="14"/>
      <c r="I6" s="14"/>
      <c r="J6" s="14"/>
      <c r="K6" s="14"/>
      <c r="L6" s="14"/>
    </row>
    <row r="7" ht="19.5" customHeight="1" spans="1:12">
      <c r="A7" s="14"/>
      <c r="B7" s="14"/>
      <c r="C7" s="14"/>
      <c r="D7" s="54"/>
      <c r="E7" s="14"/>
      <c r="F7" s="14"/>
      <c r="G7" s="14"/>
      <c r="H7" s="14"/>
      <c r="I7" s="14"/>
      <c r="J7" s="14"/>
      <c r="K7" s="14"/>
      <c r="L7" s="14"/>
    </row>
    <row r="8" ht="19.5" customHeight="1" spans="1:12">
      <c r="A8" s="54" t="s">
        <v>195</v>
      </c>
      <c r="B8" s="54" t="s">
        <v>196</v>
      </c>
      <c r="C8" s="54" t="s">
        <v>197</v>
      </c>
      <c r="D8" s="54" t="s">
        <v>67</v>
      </c>
      <c r="E8" s="14" t="s">
        <v>68</v>
      </c>
      <c r="F8" s="14" t="s">
        <v>69</v>
      </c>
      <c r="G8" s="14" t="s">
        <v>78</v>
      </c>
      <c r="H8" s="14" t="s">
        <v>82</v>
      </c>
      <c r="I8" s="14" t="s">
        <v>87</v>
      </c>
      <c r="J8" s="14" t="s">
        <v>91</v>
      </c>
      <c r="K8" s="14" t="s">
        <v>95</v>
      </c>
      <c r="L8" s="14" t="s">
        <v>99</v>
      </c>
    </row>
    <row r="9" ht="19.5" customHeight="1" spans="1:12">
      <c r="A9" s="54"/>
      <c r="B9" s="54"/>
      <c r="C9" s="54"/>
      <c r="D9" s="54" t="s">
        <v>198</v>
      </c>
      <c r="E9" s="74" t="s">
        <v>163</v>
      </c>
      <c r="F9" s="74" t="s">
        <v>71</v>
      </c>
      <c r="G9" s="74" t="s">
        <v>83</v>
      </c>
      <c r="H9" s="74" t="s">
        <v>83</v>
      </c>
      <c r="I9" s="74"/>
      <c r="J9" s="74" t="s">
        <v>83</v>
      </c>
      <c r="K9" s="74" t="s">
        <v>83</v>
      </c>
      <c r="L9" s="74" t="s">
        <v>100</v>
      </c>
    </row>
    <row r="10" ht="19.5" customHeight="1" spans="1:12">
      <c r="A10" s="73" t="s">
        <v>199</v>
      </c>
      <c r="B10" s="73"/>
      <c r="C10" s="73"/>
      <c r="D10" s="73" t="s">
        <v>200</v>
      </c>
      <c r="E10" s="74">
        <v>7.92</v>
      </c>
      <c r="F10" s="74">
        <v>7.92</v>
      </c>
      <c r="G10" s="74" t="s">
        <v>83</v>
      </c>
      <c r="H10" s="74" t="s">
        <v>83</v>
      </c>
      <c r="I10" s="74"/>
      <c r="J10" s="74" t="s">
        <v>83</v>
      </c>
      <c r="K10" s="74" t="s">
        <v>83</v>
      </c>
      <c r="L10" s="74" t="s">
        <v>83</v>
      </c>
    </row>
    <row r="11" ht="19.5" customHeight="1" spans="1:12">
      <c r="A11" s="73" t="s">
        <v>201</v>
      </c>
      <c r="B11" s="73"/>
      <c r="C11" s="73"/>
      <c r="D11" s="73" t="s">
        <v>202</v>
      </c>
      <c r="E11" s="74">
        <v>7.92</v>
      </c>
      <c r="F11" s="74">
        <v>7.92</v>
      </c>
      <c r="G11" s="74" t="s">
        <v>83</v>
      </c>
      <c r="H11" s="74" t="s">
        <v>83</v>
      </c>
      <c r="I11" s="74"/>
      <c r="J11" s="74" t="s">
        <v>83</v>
      </c>
      <c r="K11" s="74" t="s">
        <v>83</v>
      </c>
      <c r="L11" s="74" t="s">
        <v>83</v>
      </c>
    </row>
    <row r="12" ht="19.5" customHeight="1" spans="1:12">
      <c r="A12" s="73" t="s">
        <v>203</v>
      </c>
      <c r="B12" s="73"/>
      <c r="C12" s="73"/>
      <c r="D12" s="73" t="s">
        <v>204</v>
      </c>
      <c r="E12" s="74" t="s">
        <v>205</v>
      </c>
      <c r="F12" s="74" t="s">
        <v>205</v>
      </c>
      <c r="G12" s="74" t="s">
        <v>83</v>
      </c>
      <c r="H12" s="74" t="s">
        <v>83</v>
      </c>
      <c r="I12" s="74"/>
      <c r="J12" s="74" t="s">
        <v>83</v>
      </c>
      <c r="K12" s="74" t="s">
        <v>83</v>
      </c>
      <c r="L12" s="74" t="s">
        <v>83</v>
      </c>
    </row>
    <row r="13" ht="19.5" customHeight="1" spans="1:12">
      <c r="A13" s="73" t="s">
        <v>206</v>
      </c>
      <c r="B13" s="73"/>
      <c r="C13" s="73"/>
      <c r="D13" s="73" t="s">
        <v>207</v>
      </c>
      <c r="E13" s="74" t="s">
        <v>208</v>
      </c>
      <c r="F13" s="74" t="s">
        <v>208</v>
      </c>
      <c r="G13" s="74" t="s">
        <v>83</v>
      </c>
      <c r="H13" s="74" t="s">
        <v>83</v>
      </c>
      <c r="I13" s="74"/>
      <c r="J13" s="74" t="s">
        <v>83</v>
      </c>
      <c r="K13" s="74" t="s">
        <v>83</v>
      </c>
      <c r="L13" s="74" t="s">
        <v>83</v>
      </c>
    </row>
    <row r="14" ht="19.5" customHeight="1" spans="1:12">
      <c r="A14" s="73" t="s">
        <v>209</v>
      </c>
      <c r="B14" s="73"/>
      <c r="C14" s="73"/>
      <c r="D14" s="73" t="s">
        <v>210</v>
      </c>
      <c r="E14" s="74" t="s">
        <v>211</v>
      </c>
      <c r="F14" s="74" t="s">
        <v>211</v>
      </c>
      <c r="G14" s="74" t="s">
        <v>83</v>
      </c>
      <c r="H14" s="74" t="s">
        <v>83</v>
      </c>
      <c r="I14" s="74"/>
      <c r="J14" s="74" t="s">
        <v>83</v>
      </c>
      <c r="K14" s="74" t="s">
        <v>83</v>
      </c>
      <c r="L14" s="74" t="s">
        <v>83</v>
      </c>
    </row>
    <row r="15" ht="19.5" customHeight="1" spans="1:12">
      <c r="A15" s="73" t="s">
        <v>212</v>
      </c>
      <c r="B15" s="73"/>
      <c r="C15" s="73"/>
      <c r="D15" s="73" t="s">
        <v>213</v>
      </c>
      <c r="E15" s="74" t="s">
        <v>106</v>
      </c>
      <c r="F15" s="74" t="s">
        <v>106</v>
      </c>
      <c r="G15" s="74" t="s">
        <v>83</v>
      </c>
      <c r="H15" s="74" t="s">
        <v>83</v>
      </c>
      <c r="I15" s="74"/>
      <c r="J15" s="74" t="s">
        <v>83</v>
      </c>
      <c r="K15" s="74" t="s">
        <v>83</v>
      </c>
      <c r="L15" s="74" t="s">
        <v>83</v>
      </c>
    </row>
    <row r="16" ht="19.5" customHeight="1" spans="1:12">
      <c r="A16" s="73" t="s">
        <v>214</v>
      </c>
      <c r="B16" s="73"/>
      <c r="C16" s="73"/>
      <c r="D16" s="73" t="s">
        <v>215</v>
      </c>
      <c r="E16" s="74" t="s">
        <v>106</v>
      </c>
      <c r="F16" s="74" t="s">
        <v>106</v>
      </c>
      <c r="G16" s="74" t="s">
        <v>83</v>
      </c>
      <c r="H16" s="74" t="s">
        <v>83</v>
      </c>
      <c r="I16" s="74"/>
      <c r="J16" s="74" t="s">
        <v>83</v>
      </c>
      <c r="K16" s="74" t="s">
        <v>83</v>
      </c>
      <c r="L16" s="74" t="s">
        <v>83</v>
      </c>
    </row>
    <row r="17" ht="19.5" customHeight="1" spans="1:12">
      <c r="A17" s="73" t="s">
        <v>216</v>
      </c>
      <c r="B17" s="73"/>
      <c r="C17" s="73"/>
      <c r="D17" s="73" t="s">
        <v>217</v>
      </c>
      <c r="E17" s="74" t="s">
        <v>218</v>
      </c>
      <c r="F17" s="74" t="s">
        <v>218</v>
      </c>
      <c r="G17" s="74" t="s">
        <v>83</v>
      </c>
      <c r="H17" s="74" t="s">
        <v>83</v>
      </c>
      <c r="I17" s="74"/>
      <c r="J17" s="74" t="s">
        <v>83</v>
      </c>
      <c r="K17" s="74" t="s">
        <v>83</v>
      </c>
      <c r="L17" s="74" t="s">
        <v>83</v>
      </c>
    </row>
    <row r="18" ht="19.5" customHeight="1" spans="1:12">
      <c r="A18" s="73" t="s">
        <v>219</v>
      </c>
      <c r="B18" s="73"/>
      <c r="C18" s="73"/>
      <c r="D18" s="73" t="s">
        <v>220</v>
      </c>
      <c r="E18" s="74" t="s">
        <v>221</v>
      </c>
      <c r="F18" s="74" t="s">
        <v>221</v>
      </c>
      <c r="G18" s="74" t="s">
        <v>83</v>
      </c>
      <c r="H18" s="74" t="s">
        <v>83</v>
      </c>
      <c r="I18" s="74"/>
      <c r="J18" s="74" t="s">
        <v>83</v>
      </c>
      <c r="K18" s="74" t="s">
        <v>83</v>
      </c>
      <c r="L18" s="74" t="s">
        <v>83</v>
      </c>
    </row>
    <row r="19" ht="19.5" customHeight="1" spans="1:12">
      <c r="A19" s="73" t="s">
        <v>222</v>
      </c>
      <c r="B19" s="73"/>
      <c r="C19" s="73"/>
      <c r="D19" s="73" t="s">
        <v>223</v>
      </c>
      <c r="E19" s="74" t="s">
        <v>110</v>
      </c>
      <c r="F19" s="74" t="s">
        <v>110</v>
      </c>
      <c r="G19" s="74" t="s">
        <v>83</v>
      </c>
      <c r="H19" s="74" t="s">
        <v>83</v>
      </c>
      <c r="I19" s="74"/>
      <c r="J19" s="74" t="s">
        <v>83</v>
      </c>
      <c r="K19" s="74" t="s">
        <v>83</v>
      </c>
      <c r="L19" s="74" t="s">
        <v>83</v>
      </c>
    </row>
    <row r="20" ht="19.5" customHeight="1" spans="1:12">
      <c r="A20" s="73" t="s">
        <v>224</v>
      </c>
      <c r="B20" s="73"/>
      <c r="C20" s="73"/>
      <c r="D20" s="73" t="s">
        <v>225</v>
      </c>
      <c r="E20" s="74" t="s">
        <v>110</v>
      </c>
      <c r="F20" s="74" t="s">
        <v>110</v>
      </c>
      <c r="G20" s="74" t="s">
        <v>83</v>
      </c>
      <c r="H20" s="74" t="s">
        <v>83</v>
      </c>
      <c r="I20" s="74"/>
      <c r="J20" s="74" t="s">
        <v>83</v>
      </c>
      <c r="K20" s="74" t="s">
        <v>83</v>
      </c>
      <c r="L20" s="74" t="s">
        <v>83</v>
      </c>
    </row>
    <row r="21" ht="19.5" customHeight="1" spans="1:12">
      <c r="A21" s="73" t="s">
        <v>226</v>
      </c>
      <c r="B21" s="73"/>
      <c r="C21" s="73"/>
      <c r="D21" s="73" t="s">
        <v>227</v>
      </c>
      <c r="E21" s="74" t="s">
        <v>110</v>
      </c>
      <c r="F21" s="74" t="s">
        <v>110</v>
      </c>
      <c r="G21" s="74" t="s">
        <v>83</v>
      </c>
      <c r="H21" s="74" t="s">
        <v>83</v>
      </c>
      <c r="I21" s="74"/>
      <c r="J21" s="74" t="s">
        <v>83</v>
      </c>
      <c r="K21" s="74" t="s">
        <v>83</v>
      </c>
      <c r="L21" s="74" t="s">
        <v>83</v>
      </c>
    </row>
    <row r="22" ht="19.5" customHeight="1" spans="1:12">
      <c r="A22" s="73" t="s">
        <v>228</v>
      </c>
      <c r="B22" s="73"/>
      <c r="C22" s="73"/>
      <c r="D22" s="73" t="s">
        <v>229</v>
      </c>
      <c r="E22" s="74" t="s">
        <v>230</v>
      </c>
      <c r="F22" s="74" t="s">
        <v>231</v>
      </c>
      <c r="G22" s="74" t="s">
        <v>83</v>
      </c>
      <c r="H22" s="74" t="s">
        <v>83</v>
      </c>
      <c r="I22" s="74"/>
      <c r="J22" s="74" t="s">
        <v>83</v>
      </c>
      <c r="K22" s="74" t="s">
        <v>83</v>
      </c>
      <c r="L22" s="74" t="s">
        <v>100</v>
      </c>
    </row>
    <row r="23" ht="19.5" customHeight="1" spans="1:12">
      <c r="A23" s="73" t="s">
        <v>232</v>
      </c>
      <c r="B23" s="73"/>
      <c r="C23" s="73"/>
      <c r="D23" s="73" t="s">
        <v>233</v>
      </c>
      <c r="E23" s="74" t="s">
        <v>234</v>
      </c>
      <c r="F23" s="74" t="s">
        <v>234</v>
      </c>
      <c r="G23" s="74" t="s">
        <v>83</v>
      </c>
      <c r="H23" s="74" t="s">
        <v>83</v>
      </c>
      <c r="I23" s="74"/>
      <c r="J23" s="74" t="s">
        <v>83</v>
      </c>
      <c r="K23" s="74" t="s">
        <v>83</v>
      </c>
      <c r="L23" s="74" t="s">
        <v>83</v>
      </c>
    </row>
    <row r="24" ht="19.5" customHeight="1" spans="1:12">
      <c r="A24" s="73" t="s">
        <v>235</v>
      </c>
      <c r="B24" s="73"/>
      <c r="C24" s="73"/>
      <c r="D24" s="73" t="s">
        <v>236</v>
      </c>
      <c r="E24" s="74" t="s">
        <v>237</v>
      </c>
      <c r="F24" s="74" t="s">
        <v>237</v>
      </c>
      <c r="G24" s="74" t="s">
        <v>83</v>
      </c>
      <c r="H24" s="74" t="s">
        <v>83</v>
      </c>
      <c r="I24" s="74"/>
      <c r="J24" s="74" t="s">
        <v>83</v>
      </c>
      <c r="K24" s="74" t="s">
        <v>83</v>
      </c>
      <c r="L24" s="74" t="s">
        <v>83</v>
      </c>
    </row>
    <row r="25" ht="19.5" customHeight="1" spans="1:12">
      <c r="A25" s="73" t="s">
        <v>238</v>
      </c>
      <c r="B25" s="73"/>
      <c r="C25" s="73"/>
      <c r="D25" s="73" t="s">
        <v>239</v>
      </c>
      <c r="E25" s="74" t="s">
        <v>240</v>
      </c>
      <c r="F25" s="74" t="s">
        <v>240</v>
      </c>
      <c r="G25" s="74" t="s">
        <v>83</v>
      </c>
      <c r="H25" s="74" t="s">
        <v>83</v>
      </c>
      <c r="I25" s="74"/>
      <c r="J25" s="74" t="s">
        <v>83</v>
      </c>
      <c r="K25" s="74" t="s">
        <v>83</v>
      </c>
      <c r="L25" s="74" t="s">
        <v>83</v>
      </c>
    </row>
    <row r="26" ht="19.5" customHeight="1" spans="1:12">
      <c r="A26" s="73" t="s">
        <v>241</v>
      </c>
      <c r="B26" s="73"/>
      <c r="C26" s="73"/>
      <c r="D26" s="73" t="s">
        <v>242</v>
      </c>
      <c r="E26" s="74" t="s">
        <v>243</v>
      </c>
      <c r="F26" s="74" t="s">
        <v>243</v>
      </c>
      <c r="G26" s="74" t="s">
        <v>83</v>
      </c>
      <c r="H26" s="74" t="s">
        <v>83</v>
      </c>
      <c r="I26" s="74"/>
      <c r="J26" s="74" t="s">
        <v>83</v>
      </c>
      <c r="K26" s="74" t="s">
        <v>83</v>
      </c>
      <c r="L26" s="74" t="s">
        <v>83</v>
      </c>
    </row>
    <row r="27" ht="19.5" customHeight="1" spans="1:12">
      <c r="A27" s="73" t="s">
        <v>244</v>
      </c>
      <c r="B27" s="73"/>
      <c r="C27" s="73"/>
      <c r="D27" s="73" t="s">
        <v>245</v>
      </c>
      <c r="E27" s="74" t="s">
        <v>246</v>
      </c>
      <c r="F27" s="74" t="s">
        <v>246</v>
      </c>
      <c r="G27" s="74" t="s">
        <v>83</v>
      </c>
      <c r="H27" s="74" t="s">
        <v>83</v>
      </c>
      <c r="I27" s="74"/>
      <c r="J27" s="74" t="s">
        <v>83</v>
      </c>
      <c r="K27" s="74" t="s">
        <v>83</v>
      </c>
      <c r="L27" s="74" t="s">
        <v>83</v>
      </c>
    </row>
    <row r="28" ht="19.5" customHeight="1" spans="1:12">
      <c r="A28" s="73" t="s">
        <v>247</v>
      </c>
      <c r="B28" s="73"/>
      <c r="C28" s="73"/>
      <c r="D28" s="73" t="s">
        <v>248</v>
      </c>
      <c r="E28" s="74" t="s">
        <v>249</v>
      </c>
      <c r="F28" s="74" t="s">
        <v>250</v>
      </c>
      <c r="G28" s="74" t="s">
        <v>83</v>
      </c>
      <c r="H28" s="74" t="s">
        <v>83</v>
      </c>
      <c r="I28" s="74"/>
      <c r="J28" s="74" t="s">
        <v>83</v>
      </c>
      <c r="K28" s="74" t="s">
        <v>83</v>
      </c>
      <c r="L28" s="74" t="s">
        <v>100</v>
      </c>
    </row>
    <row r="29" ht="19.5" customHeight="1" spans="1:12">
      <c r="A29" s="73" t="s">
        <v>251</v>
      </c>
      <c r="B29" s="73"/>
      <c r="C29" s="73"/>
      <c r="D29" s="73" t="s">
        <v>236</v>
      </c>
      <c r="E29" s="74" t="s">
        <v>252</v>
      </c>
      <c r="F29" s="74" t="s">
        <v>252</v>
      </c>
      <c r="G29" s="74" t="s">
        <v>83</v>
      </c>
      <c r="H29" s="74" t="s">
        <v>83</v>
      </c>
      <c r="I29" s="74"/>
      <c r="J29" s="74" t="s">
        <v>83</v>
      </c>
      <c r="K29" s="74" t="s">
        <v>83</v>
      </c>
      <c r="L29" s="74" t="s">
        <v>83</v>
      </c>
    </row>
    <row r="30" ht="19.5" customHeight="1" spans="1:12">
      <c r="A30" s="73" t="s">
        <v>253</v>
      </c>
      <c r="B30" s="73"/>
      <c r="C30" s="73"/>
      <c r="D30" s="73" t="s">
        <v>254</v>
      </c>
      <c r="E30" s="74" t="s">
        <v>255</v>
      </c>
      <c r="F30" s="74" t="s">
        <v>255</v>
      </c>
      <c r="G30" s="74" t="s">
        <v>83</v>
      </c>
      <c r="H30" s="74" t="s">
        <v>83</v>
      </c>
      <c r="I30" s="74"/>
      <c r="J30" s="74" t="s">
        <v>83</v>
      </c>
      <c r="K30" s="74" t="s">
        <v>83</v>
      </c>
      <c r="L30" s="74" t="s">
        <v>83</v>
      </c>
    </row>
    <row r="31" ht="19.5" customHeight="1" spans="1:12">
      <c r="A31" s="73" t="s">
        <v>256</v>
      </c>
      <c r="B31" s="73"/>
      <c r="C31" s="73"/>
      <c r="D31" s="73" t="s">
        <v>257</v>
      </c>
      <c r="E31" s="74" t="s">
        <v>258</v>
      </c>
      <c r="F31" s="74" t="s">
        <v>83</v>
      </c>
      <c r="G31" s="74" t="s">
        <v>83</v>
      </c>
      <c r="H31" s="74" t="s">
        <v>83</v>
      </c>
      <c r="I31" s="74"/>
      <c r="J31" s="74" t="s">
        <v>83</v>
      </c>
      <c r="K31" s="74" t="s">
        <v>83</v>
      </c>
      <c r="L31" s="74" t="s">
        <v>258</v>
      </c>
    </row>
    <row r="32" ht="19.5" customHeight="1" spans="1:12">
      <c r="A32" s="73" t="s">
        <v>259</v>
      </c>
      <c r="B32" s="73"/>
      <c r="C32" s="73"/>
      <c r="D32" s="73" t="s">
        <v>260</v>
      </c>
      <c r="E32" s="74" t="s">
        <v>261</v>
      </c>
      <c r="F32" s="74" t="s">
        <v>261</v>
      </c>
      <c r="G32" s="74" t="s">
        <v>83</v>
      </c>
      <c r="H32" s="74" t="s">
        <v>83</v>
      </c>
      <c r="I32" s="74"/>
      <c r="J32" s="74" t="s">
        <v>83</v>
      </c>
      <c r="K32" s="74" t="s">
        <v>83</v>
      </c>
      <c r="L32" s="74" t="s">
        <v>83</v>
      </c>
    </row>
    <row r="33" ht="19.5" customHeight="1" spans="1:12">
      <c r="A33" s="73" t="s">
        <v>262</v>
      </c>
      <c r="B33" s="73"/>
      <c r="C33" s="73"/>
      <c r="D33" s="73" t="s">
        <v>263</v>
      </c>
      <c r="E33" s="74" t="s">
        <v>264</v>
      </c>
      <c r="F33" s="74" t="s">
        <v>265</v>
      </c>
      <c r="G33" s="74" t="s">
        <v>83</v>
      </c>
      <c r="H33" s="74" t="s">
        <v>83</v>
      </c>
      <c r="I33" s="74"/>
      <c r="J33" s="74" t="s">
        <v>83</v>
      </c>
      <c r="K33" s="74" t="s">
        <v>83</v>
      </c>
      <c r="L33" s="74" t="s">
        <v>266</v>
      </c>
    </row>
    <row r="34" ht="19.5" customHeight="1" spans="1:12">
      <c r="A34" s="73" t="s">
        <v>267</v>
      </c>
      <c r="B34" s="73"/>
      <c r="C34" s="73"/>
      <c r="D34" s="73" t="s">
        <v>268</v>
      </c>
      <c r="E34" s="74" t="s">
        <v>269</v>
      </c>
      <c r="F34" s="74" t="s">
        <v>269</v>
      </c>
      <c r="G34" s="74" t="s">
        <v>83</v>
      </c>
      <c r="H34" s="74" t="s">
        <v>83</v>
      </c>
      <c r="I34" s="74"/>
      <c r="J34" s="74" t="s">
        <v>83</v>
      </c>
      <c r="K34" s="74" t="s">
        <v>83</v>
      </c>
      <c r="L34" s="74" t="s">
        <v>83</v>
      </c>
    </row>
    <row r="35" ht="19.5" customHeight="1" spans="1:12">
      <c r="A35" s="73" t="s">
        <v>270</v>
      </c>
      <c r="B35" s="73"/>
      <c r="C35" s="73"/>
      <c r="D35" s="73" t="s">
        <v>271</v>
      </c>
      <c r="E35" s="74" t="s">
        <v>269</v>
      </c>
      <c r="F35" s="74" t="s">
        <v>269</v>
      </c>
      <c r="G35" s="74" t="s">
        <v>83</v>
      </c>
      <c r="H35" s="74" t="s">
        <v>83</v>
      </c>
      <c r="I35" s="74"/>
      <c r="J35" s="74" t="s">
        <v>83</v>
      </c>
      <c r="K35" s="74" t="s">
        <v>83</v>
      </c>
      <c r="L35" s="74" t="s">
        <v>83</v>
      </c>
    </row>
    <row r="36" ht="19.5" customHeight="1" spans="1:12">
      <c r="A36" s="73" t="s">
        <v>272</v>
      </c>
      <c r="B36" s="73"/>
      <c r="C36" s="73"/>
      <c r="D36" s="73" t="s">
        <v>273</v>
      </c>
      <c r="E36" s="74" t="s">
        <v>139</v>
      </c>
      <c r="F36" s="74" t="s">
        <v>139</v>
      </c>
      <c r="G36" s="74" t="s">
        <v>83</v>
      </c>
      <c r="H36" s="74" t="s">
        <v>83</v>
      </c>
      <c r="I36" s="74"/>
      <c r="J36" s="74" t="s">
        <v>83</v>
      </c>
      <c r="K36" s="74" t="s">
        <v>83</v>
      </c>
      <c r="L36" s="74" t="s">
        <v>83</v>
      </c>
    </row>
    <row r="37" ht="19.5" customHeight="1" spans="1:12">
      <c r="A37" s="73" t="s">
        <v>274</v>
      </c>
      <c r="B37" s="73"/>
      <c r="C37" s="73"/>
      <c r="D37" s="73" t="s">
        <v>275</v>
      </c>
      <c r="E37" s="74" t="s">
        <v>139</v>
      </c>
      <c r="F37" s="74" t="s">
        <v>139</v>
      </c>
      <c r="G37" s="74" t="s">
        <v>83</v>
      </c>
      <c r="H37" s="74" t="s">
        <v>83</v>
      </c>
      <c r="I37" s="74"/>
      <c r="J37" s="74" t="s">
        <v>83</v>
      </c>
      <c r="K37" s="74" t="s">
        <v>83</v>
      </c>
      <c r="L37" s="74" t="s">
        <v>83</v>
      </c>
    </row>
    <row r="38" ht="19.5" customHeight="1" spans="1:12">
      <c r="A38" s="73" t="s">
        <v>276</v>
      </c>
      <c r="B38" s="73"/>
      <c r="C38" s="73"/>
      <c r="D38" s="73" t="s">
        <v>277</v>
      </c>
      <c r="E38" s="74" t="s">
        <v>139</v>
      </c>
      <c r="F38" s="74" t="s">
        <v>139</v>
      </c>
      <c r="G38" s="74" t="s">
        <v>83</v>
      </c>
      <c r="H38" s="74" t="s">
        <v>83</v>
      </c>
      <c r="I38" s="74"/>
      <c r="J38" s="74" t="s">
        <v>83</v>
      </c>
      <c r="K38" s="74" t="s">
        <v>83</v>
      </c>
      <c r="L38" s="74" t="s">
        <v>83</v>
      </c>
    </row>
    <row r="39" ht="19.5" customHeight="1" spans="1:12">
      <c r="A39" s="73" t="s">
        <v>278</v>
      </c>
      <c r="B39" s="73"/>
      <c r="C39" s="73"/>
      <c r="D39" s="73"/>
      <c r="E39" s="73"/>
      <c r="F39" s="73"/>
      <c r="G39" s="73"/>
      <c r="H39" s="73"/>
      <c r="I39" s="73"/>
      <c r="J39" s="73"/>
      <c r="K39" s="73"/>
      <c r="L39" s="73"/>
    </row>
  </sheetData>
  <mergeCells count="4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L3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46"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customWidth="1"/>
    <col min="4" max="4" width="32.75" customWidth="1"/>
    <col min="5" max="10" width="18.75" customWidth="1"/>
  </cols>
  <sheetData>
    <row r="1" ht="27" spans="1:10">
      <c r="F1" s="79" t="s">
        <v>279</v>
      </c>
    </row>
    <row r="2" spans="1:10">
      <c r="J2" s="1" t="s">
        <v>280</v>
      </c>
    </row>
    <row r="3" spans="1:10">
      <c r="A3" s="1" t="s">
        <v>59</v>
      </c>
      <c r="J3" s="1" t="s">
        <v>60</v>
      </c>
    </row>
    <row r="4" ht="19.5" customHeight="1" spans="1:10">
      <c r="A4" s="54" t="s">
        <v>63</v>
      </c>
      <c r="B4" s="54"/>
      <c r="C4" s="54"/>
      <c r="D4" s="54"/>
      <c r="E4" s="14" t="s">
        <v>164</v>
      </c>
      <c r="F4" s="14" t="s">
        <v>281</v>
      </c>
      <c r="G4" s="14" t="s">
        <v>282</v>
      </c>
      <c r="H4" s="14" t="s">
        <v>283</v>
      </c>
      <c r="I4" s="14" t="s">
        <v>284</v>
      </c>
      <c r="J4" s="14" t="s">
        <v>285</v>
      </c>
    </row>
    <row r="5" ht="19.5" customHeight="1" spans="1:10">
      <c r="A5" s="14" t="s">
        <v>191</v>
      </c>
      <c r="B5" s="14"/>
      <c r="C5" s="14"/>
      <c r="D5" s="54" t="s">
        <v>192</v>
      </c>
      <c r="E5" s="14"/>
      <c r="F5" s="14"/>
      <c r="G5" s="14"/>
      <c r="H5" s="14"/>
      <c r="I5" s="14"/>
      <c r="J5" s="14"/>
    </row>
    <row r="6" ht="19.5" customHeight="1" spans="1:10">
      <c r="A6" s="14"/>
      <c r="B6" s="14"/>
      <c r="C6" s="14"/>
      <c r="D6" s="54"/>
      <c r="E6" s="14"/>
      <c r="F6" s="14"/>
      <c r="G6" s="14"/>
      <c r="H6" s="14"/>
      <c r="I6" s="14"/>
      <c r="J6" s="14"/>
    </row>
    <row r="7" ht="19.5" customHeight="1" spans="1:10">
      <c r="A7" s="14"/>
      <c r="B7" s="14"/>
      <c r="C7" s="14"/>
      <c r="D7" s="54"/>
      <c r="E7" s="14"/>
      <c r="F7" s="14"/>
      <c r="G7" s="14"/>
      <c r="H7" s="14"/>
      <c r="I7" s="14"/>
      <c r="J7" s="14"/>
    </row>
    <row r="8" ht="19.5" customHeight="1" spans="1:10">
      <c r="A8" s="54" t="s">
        <v>195</v>
      </c>
      <c r="B8" s="54" t="s">
        <v>196</v>
      </c>
      <c r="C8" s="54" t="s">
        <v>197</v>
      </c>
      <c r="D8" s="54" t="s">
        <v>67</v>
      </c>
      <c r="E8" s="14" t="s">
        <v>68</v>
      </c>
      <c r="F8" s="14" t="s">
        <v>69</v>
      </c>
      <c r="G8" s="14" t="s">
        <v>78</v>
      </c>
      <c r="H8" s="14" t="s">
        <v>82</v>
      </c>
      <c r="I8" s="14" t="s">
        <v>87</v>
      </c>
      <c r="J8" s="14" t="s">
        <v>91</v>
      </c>
    </row>
    <row r="9" ht="19.5" customHeight="1" spans="1:10">
      <c r="A9" s="54"/>
      <c r="B9" s="54"/>
      <c r="C9" s="54"/>
      <c r="D9" s="54" t="s">
        <v>198</v>
      </c>
      <c r="E9" s="74" t="s">
        <v>166</v>
      </c>
      <c r="F9" s="74" t="s">
        <v>286</v>
      </c>
      <c r="G9" s="74" t="s">
        <v>287</v>
      </c>
      <c r="H9" s="74"/>
      <c r="I9" s="74"/>
      <c r="J9" s="74"/>
    </row>
    <row r="10" ht="19.5" customHeight="1" spans="1:10">
      <c r="A10" s="73" t="s">
        <v>199</v>
      </c>
      <c r="B10" s="73"/>
      <c r="C10" s="73"/>
      <c r="D10" s="73" t="s">
        <v>200</v>
      </c>
      <c r="E10" s="74">
        <v>7.92</v>
      </c>
      <c r="F10" s="74">
        <v>7.92</v>
      </c>
      <c r="G10" s="74"/>
      <c r="H10" s="74"/>
      <c r="I10" s="74"/>
      <c r="J10" s="74"/>
    </row>
    <row r="11" ht="19.5" customHeight="1" spans="1:10">
      <c r="A11" s="73" t="s">
        <v>201</v>
      </c>
      <c r="B11" s="73"/>
      <c r="C11" s="73"/>
      <c r="D11" s="73" t="s">
        <v>202</v>
      </c>
      <c r="E11" s="74">
        <v>7.92</v>
      </c>
      <c r="F11" s="74">
        <v>7.92</v>
      </c>
      <c r="G11" s="74"/>
      <c r="H11" s="74"/>
      <c r="I11" s="74"/>
      <c r="J11" s="74"/>
    </row>
    <row r="12" ht="19.5" customHeight="1" spans="1:10">
      <c r="A12" s="73" t="s">
        <v>203</v>
      </c>
      <c r="B12" s="73"/>
      <c r="C12" s="73"/>
      <c r="D12" s="73" t="s">
        <v>204</v>
      </c>
      <c r="E12" s="74" t="s">
        <v>205</v>
      </c>
      <c r="F12" s="74" t="s">
        <v>205</v>
      </c>
      <c r="G12" s="74"/>
      <c r="H12" s="74"/>
      <c r="I12" s="74"/>
      <c r="J12" s="74"/>
    </row>
    <row r="13" ht="19.5" customHeight="1" spans="1:10">
      <c r="A13" s="73" t="s">
        <v>206</v>
      </c>
      <c r="B13" s="73"/>
      <c r="C13" s="73"/>
      <c r="D13" s="73" t="s">
        <v>207</v>
      </c>
      <c r="E13" s="74" t="s">
        <v>208</v>
      </c>
      <c r="F13" s="74" t="s">
        <v>208</v>
      </c>
      <c r="G13" s="74"/>
      <c r="H13" s="74"/>
      <c r="I13" s="74"/>
      <c r="J13" s="74"/>
    </row>
    <row r="14" ht="19.5" customHeight="1" spans="1:10">
      <c r="A14" s="73" t="s">
        <v>209</v>
      </c>
      <c r="B14" s="73"/>
      <c r="C14" s="73"/>
      <c r="D14" s="73" t="s">
        <v>210</v>
      </c>
      <c r="E14" s="74" t="s">
        <v>211</v>
      </c>
      <c r="F14" s="74" t="s">
        <v>211</v>
      </c>
      <c r="G14" s="74"/>
      <c r="H14" s="74"/>
      <c r="I14" s="74"/>
      <c r="J14" s="74"/>
    </row>
    <row r="15" ht="19.5" customHeight="1" spans="1:10">
      <c r="A15" s="73" t="s">
        <v>212</v>
      </c>
      <c r="B15" s="73"/>
      <c r="C15" s="73"/>
      <c r="D15" s="73" t="s">
        <v>213</v>
      </c>
      <c r="E15" s="74" t="s">
        <v>106</v>
      </c>
      <c r="F15" s="74" t="s">
        <v>106</v>
      </c>
      <c r="G15" s="74"/>
      <c r="H15" s="74"/>
      <c r="I15" s="74"/>
      <c r="J15" s="74"/>
    </row>
    <row r="16" ht="19.5" customHeight="1" spans="1:10">
      <c r="A16" s="73" t="s">
        <v>214</v>
      </c>
      <c r="B16" s="73"/>
      <c r="C16" s="73"/>
      <c r="D16" s="73" t="s">
        <v>215</v>
      </c>
      <c r="E16" s="74" t="s">
        <v>106</v>
      </c>
      <c r="F16" s="74" t="s">
        <v>106</v>
      </c>
      <c r="G16" s="74"/>
      <c r="H16" s="74"/>
      <c r="I16" s="74"/>
      <c r="J16" s="74"/>
    </row>
    <row r="17" ht="19.5" customHeight="1" spans="1:10">
      <c r="A17" s="73" t="s">
        <v>216</v>
      </c>
      <c r="B17" s="73"/>
      <c r="C17" s="73"/>
      <c r="D17" s="73" t="s">
        <v>217</v>
      </c>
      <c r="E17" s="74" t="s">
        <v>218</v>
      </c>
      <c r="F17" s="74" t="s">
        <v>218</v>
      </c>
      <c r="G17" s="74"/>
      <c r="H17" s="74"/>
      <c r="I17" s="74"/>
      <c r="J17" s="74"/>
    </row>
    <row r="18" ht="19.5" customHeight="1" spans="1:10">
      <c r="A18" s="73" t="s">
        <v>219</v>
      </c>
      <c r="B18" s="73"/>
      <c r="C18" s="73"/>
      <c r="D18" s="73" t="s">
        <v>220</v>
      </c>
      <c r="E18" s="74" t="s">
        <v>221</v>
      </c>
      <c r="F18" s="74" t="s">
        <v>221</v>
      </c>
      <c r="G18" s="74"/>
      <c r="H18" s="74"/>
      <c r="I18" s="74"/>
      <c r="J18" s="74"/>
    </row>
    <row r="19" ht="19.5" customHeight="1" spans="1:10">
      <c r="A19" s="73" t="s">
        <v>222</v>
      </c>
      <c r="B19" s="73"/>
      <c r="C19" s="73"/>
      <c r="D19" s="73" t="s">
        <v>223</v>
      </c>
      <c r="E19" s="74" t="s">
        <v>110</v>
      </c>
      <c r="F19" s="74"/>
      <c r="G19" s="74" t="s">
        <v>110</v>
      </c>
      <c r="H19" s="74"/>
      <c r="I19" s="74"/>
      <c r="J19" s="74"/>
    </row>
    <row r="20" ht="19.5" customHeight="1" spans="1:10">
      <c r="A20" s="73" t="s">
        <v>224</v>
      </c>
      <c r="B20" s="73"/>
      <c r="C20" s="73"/>
      <c r="D20" s="73" t="s">
        <v>225</v>
      </c>
      <c r="E20" s="74" t="s">
        <v>110</v>
      </c>
      <c r="F20" s="74"/>
      <c r="G20" s="74" t="s">
        <v>110</v>
      </c>
      <c r="H20" s="74"/>
      <c r="I20" s="74"/>
      <c r="J20" s="74"/>
    </row>
    <row r="21" ht="19.5" customHeight="1" spans="1:10">
      <c r="A21" s="73" t="s">
        <v>226</v>
      </c>
      <c r="B21" s="73"/>
      <c r="C21" s="73"/>
      <c r="D21" s="73" t="s">
        <v>227</v>
      </c>
      <c r="E21" s="74" t="s">
        <v>110</v>
      </c>
      <c r="F21" s="74"/>
      <c r="G21" s="74" t="s">
        <v>110</v>
      </c>
      <c r="H21" s="74"/>
      <c r="I21" s="74"/>
      <c r="J21" s="74"/>
    </row>
    <row r="22" ht="19.5" customHeight="1" spans="1:10">
      <c r="A22" s="73" t="s">
        <v>228</v>
      </c>
      <c r="B22" s="73"/>
      <c r="C22" s="73"/>
      <c r="D22" s="73" t="s">
        <v>229</v>
      </c>
      <c r="E22" s="74" t="s">
        <v>117</v>
      </c>
      <c r="F22" s="74" t="s">
        <v>288</v>
      </c>
      <c r="G22" s="74" t="s">
        <v>289</v>
      </c>
      <c r="H22" s="74"/>
      <c r="I22" s="74"/>
      <c r="J22" s="74"/>
    </row>
    <row r="23" ht="19.5" customHeight="1" spans="1:10">
      <c r="A23" s="73" t="s">
        <v>232</v>
      </c>
      <c r="B23" s="73"/>
      <c r="C23" s="73"/>
      <c r="D23" s="73" t="s">
        <v>233</v>
      </c>
      <c r="E23" s="74" t="s">
        <v>234</v>
      </c>
      <c r="F23" s="74" t="s">
        <v>237</v>
      </c>
      <c r="G23" s="74" t="s">
        <v>290</v>
      </c>
      <c r="H23" s="74"/>
      <c r="I23" s="74"/>
      <c r="J23" s="74"/>
    </row>
    <row r="24" ht="19.5" customHeight="1" spans="1:10">
      <c r="A24" s="73" t="s">
        <v>235</v>
      </c>
      <c r="B24" s="73"/>
      <c r="C24" s="73"/>
      <c r="D24" s="73" t="s">
        <v>236</v>
      </c>
      <c r="E24" s="74" t="s">
        <v>237</v>
      </c>
      <c r="F24" s="74" t="s">
        <v>237</v>
      </c>
      <c r="G24" s="74"/>
      <c r="H24" s="74"/>
      <c r="I24" s="74"/>
      <c r="J24" s="74"/>
    </row>
    <row r="25" ht="19.5" customHeight="1" spans="1:10">
      <c r="A25" s="73" t="s">
        <v>238</v>
      </c>
      <c r="B25" s="73"/>
      <c r="C25" s="73"/>
      <c r="D25" s="73" t="s">
        <v>239</v>
      </c>
      <c r="E25" s="74" t="s">
        <v>240</v>
      </c>
      <c r="F25" s="74"/>
      <c r="G25" s="74" t="s">
        <v>240</v>
      </c>
      <c r="H25" s="74"/>
      <c r="I25" s="74"/>
      <c r="J25" s="74"/>
    </row>
    <row r="26" ht="19.5" customHeight="1" spans="1:10">
      <c r="A26" s="73" t="s">
        <v>241</v>
      </c>
      <c r="B26" s="73"/>
      <c r="C26" s="73"/>
      <c r="D26" s="73" t="s">
        <v>242</v>
      </c>
      <c r="E26" s="74" t="s">
        <v>243</v>
      </c>
      <c r="F26" s="74"/>
      <c r="G26" s="74" t="s">
        <v>243</v>
      </c>
      <c r="H26" s="74"/>
      <c r="I26" s="74"/>
      <c r="J26" s="74"/>
    </row>
    <row r="27" ht="19.5" customHeight="1" spans="1:10">
      <c r="A27" s="73" t="s">
        <v>244</v>
      </c>
      <c r="B27" s="73"/>
      <c r="C27" s="73"/>
      <c r="D27" s="73" t="s">
        <v>245</v>
      </c>
      <c r="E27" s="74" t="s">
        <v>246</v>
      </c>
      <c r="F27" s="74"/>
      <c r="G27" s="74" t="s">
        <v>246</v>
      </c>
      <c r="H27" s="74"/>
      <c r="I27" s="74"/>
      <c r="J27" s="74"/>
    </row>
    <row r="28" ht="19.5" customHeight="1" spans="1:10">
      <c r="A28" s="73" t="s">
        <v>247</v>
      </c>
      <c r="B28" s="73"/>
      <c r="C28" s="73"/>
      <c r="D28" s="73" t="s">
        <v>248</v>
      </c>
      <c r="E28" s="74" t="s">
        <v>291</v>
      </c>
      <c r="F28" s="74" t="s">
        <v>292</v>
      </c>
      <c r="G28" s="74" t="s">
        <v>293</v>
      </c>
      <c r="H28" s="74"/>
      <c r="I28" s="74"/>
      <c r="J28" s="74"/>
    </row>
    <row r="29" ht="19.5" customHeight="1" spans="1:10">
      <c r="A29" s="73" t="s">
        <v>251</v>
      </c>
      <c r="B29" s="73"/>
      <c r="C29" s="73"/>
      <c r="D29" s="73" t="s">
        <v>236</v>
      </c>
      <c r="E29" s="74" t="s">
        <v>252</v>
      </c>
      <c r="F29" s="74"/>
      <c r="G29" s="74" t="s">
        <v>252</v>
      </c>
      <c r="H29" s="74"/>
      <c r="I29" s="74"/>
      <c r="J29" s="74"/>
    </row>
    <row r="30" ht="19.5" customHeight="1" spans="1:10">
      <c r="A30" s="73" t="s">
        <v>253</v>
      </c>
      <c r="B30" s="73"/>
      <c r="C30" s="73"/>
      <c r="D30" s="73" t="s">
        <v>254</v>
      </c>
      <c r="E30" s="74" t="s">
        <v>255</v>
      </c>
      <c r="F30" s="74"/>
      <c r="G30" s="74" t="s">
        <v>255</v>
      </c>
      <c r="H30" s="74"/>
      <c r="I30" s="74"/>
      <c r="J30" s="74"/>
    </row>
    <row r="31" ht="19.5" customHeight="1" spans="1:10">
      <c r="A31" s="73" t="s">
        <v>259</v>
      </c>
      <c r="B31" s="73"/>
      <c r="C31" s="73"/>
      <c r="D31" s="73" t="s">
        <v>260</v>
      </c>
      <c r="E31" s="74" t="s">
        <v>261</v>
      </c>
      <c r="F31" s="74"/>
      <c r="G31" s="74" t="s">
        <v>261</v>
      </c>
      <c r="H31" s="74"/>
      <c r="I31" s="74"/>
      <c r="J31" s="74"/>
    </row>
    <row r="32" ht="19.5" customHeight="1" spans="1:10">
      <c r="A32" s="73" t="s">
        <v>262</v>
      </c>
      <c r="B32" s="73"/>
      <c r="C32" s="73"/>
      <c r="D32" s="73" t="s">
        <v>263</v>
      </c>
      <c r="E32" s="74" t="s">
        <v>294</v>
      </c>
      <c r="F32" s="74" t="s">
        <v>292</v>
      </c>
      <c r="G32" s="74" t="s">
        <v>295</v>
      </c>
      <c r="H32" s="74"/>
      <c r="I32" s="74"/>
      <c r="J32" s="74"/>
    </row>
    <row r="33" ht="19.5" customHeight="1" spans="1:10">
      <c r="A33" s="73" t="s">
        <v>267</v>
      </c>
      <c r="B33" s="73"/>
      <c r="C33" s="73"/>
      <c r="D33" s="73" t="s">
        <v>268</v>
      </c>
      <c r="E33" s="74" t="s">
        <v>269</v>
      </c>
      <c r="F33" s="74"/>
      <c r="G33" s="74" t="s">
        <v>269</v>
      </c>
      <c r="H33" s="74"/>
      <c r="I33" s="74"/>
      <c r="J33" s="74"/>
    </row>
    <row r="34" ht="19.5" customHeight="1" spans="1:10">
      <c r="A34" s="73" t="s">
        <v>270</v>
      </c>
      <c r="B34" s="73"/>
      <c r="C34" s="73"/>
      <c r="D34" s="73" t="s">
        <v>271</v>
      </c>
      <c r="E34" s="74" t="s">
        <v>269</v>
      </c>
      <c r="F34" s="74"/>
      <c r="G34" s="74" t="s">
        <v>269</v>
      </c>
      <c r="H34" s="74"/>
      <c r="I34" s="74"/>
      <c r="J34" s="74"/>
    </row>
    <row r="35" ht="19.5" customHeight="1" spans="1:10">
      <c r="A35" s="73" t="s">
        <v>272</v>
      </c>
      <c r="B35" s="73"/>
      <c r="C35" s="73"/>
      <c r="D35" s="73" t="s">
        <v>273</v>
      </c>
      <c r="E35" s="74" t="s">
        <v>139</v>
      </c>
      <c r="F35" s="74" t="s">
        <v>139</v>
      </c>
      <c r="G35" s="74"/>
      <c r="H35" s="74"/>
      <c r="I35" s="74"/>
      <c r="J35" s="74"/>
    </row>
    <row r="36" ht="19.5" customHeight="1" spans="1:10">
      <c r="A36" s="73" t="s">
        <v>274</v>
      </c>
      <c r="B36" s="73"/>
      <c r="C36" s="73"/>
      <c r="D36" s="73" t="s">
        <v>275</v>
      </c>
      <c r="E36" s="74" t="s">
        <v>139</v>
      </c>
      <c r="F36" s="74" t="s">
        <v>139</v>
      </c>
      <c r="G36" s="74"/>
      <c r="H36" s="74"/>
      <c r="I36" s="74"/>
      <c r="J36" s="74"/>
    </row>
    <row r="37" ht="19.5" customHeight="1" spans="1:10">
      <c r="A37" s="73" t="s">
        <v>276</v>
      </c>
      <c r="B37" s="73"/>
      <c r="C37" s="73"/>
      <c r="D37" s="73" t="s">
        <v>277</v>
      </c>
      <c r="E37" s="74" t="s">
        <v>139</v>
      </c>
      <c r="F37" s="74" t="s">
        <v>139</v>
      </c>
      <c r="G37" s="74"/>
      <c r="H37" s="74"/>
      <c r="I37" s="74"/>
      <c r="J37" s="74"/>
    </row>
    <row r="38" ht="19.5" customHeight="1" spans="1:10">
      <c r="A38" s="73" t="s">
        <v>296</v>
      </c>
      <c r="B38" s="73"/>
      <c r="C38" s="73"/>
      <c r="D38" s="73"/>
      <c r="E38" s="73"/>
      <c r="F38" s="73"/>
      <c r="G38" s="73"/>
      <c r="H38" s="73"/>
      <c r="I38" s="73"/>
      <c r="J38" s="73"/>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57"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4.25"/>
  <cols>
    <col min="1" max="1" width="28.6333333333333" customWidth="1"/>
    <col min="2" max="2" width="4.75" customWidth="1"/>
    <col min="3" max="3" width="18.75" customWidth="1"/>
    <col min="4" max="4" width="30.5" customWidth="1"/>
    <col min="5" max="5" width="4.75" customWidth="1"/>
    <col min="6" max="9" width="18.75" customWidth="1"/>
  </cols>
  <sheetData>
    <row r="1" ht="27" spans="1:9">
      <c r="D1" s="79" t="s">
        <v>297</v>
      </c>
    </row>
    <row r="2" spans="1:9">
      <c r="I2" s="1" t="s">
        <v>298</v>
      </c>
    </row>
    <row r="3" spans="1:9">
      <c r="A3" s="1" t="s">
        <v>59</v>
      </c>
      <c r="I3" s="1" t="s">
        <v>60</v>
      </c>
    </row>
    <row r="4" ht="19.5" customHeight="1" spans="1:9">
      <c r="A4" s="54" t="s">
        <v>299</v>
      </c>
      <c r="B4" s="54"/>
      <c r="C4" s="54"/>
      <c r="D4" s="54" t="s">
        <v>300</v>
      </c>
      <c r="E4" s="54"/>
      <c r="F4" s="54"/>
      <c r="G4" s="54"/>
      <c r="H4" s="54"/>
      <c r="I4" s="54"/>
    </row>
    <row r="5" ht="19.5" customHeight="1" spans="1:9">
      <c r="A5" s="14" t="s">
        <v>301</v>
      </c>
      <c r="B5" s="14" t="s">
        <v>64</v>
      </c>
      <c r="C5" s="14" t="s">
        <v>302</v>
      </c>
      <c r="D5" s="14" t="s">
        <v>303</v>
      </c>
      <c r="E5" s="14" t="s">
        <v>64</v>
      </c>
      <c r="F5" s="54" t="s">
        <v>198</v>
      </c>
      <c r="G5" s="14" t="s">
        <v>304</v>
      </c>
      <c r="H5" s="14" t="s">
        <v>305</v>
      </c>
      <c r="I5" s="14" t="s">
        <v>306</v>
      </c>
    </row>
    <row r="6" ht="19.5" customHeight="1" spans="1:9">
      <c r="A6" s="14"/>
      <c r="B6" s="14"/>
      <c r="C6" s="14"/>
      <c r="D6" s="14"/>
      <c r="E6" s="14"/>
      <c r="F6" s="54" t="s">
        <v>193</v>
      </c>
      <c r="G6" s="14" t="s">
        <v>304</v>
      </c>
      <c r="H6" s="14"/>
      <c r="I6" s="14"/>
    </row>
    <row r="7" ht="19.5" customHeight="1" spans="1:9">
      <c r="A7" s="54" t="s">
        <v>307</v>
      </c>
      <c r="B7" s="54"/>
      <c r="C7" s="54" t="s">
        <v>68</v>
      </c>
      <c r="D7" s="54" t="s">
        <v>307</v>
      </c>
      <c r="E7" s="54"/>
      <c r="F7" s="54" t="s">
        <v>69</v>
      </c>
      <c r="G7" s="54" t="s">
        <v>78</v>
      </c>
      <c r="H7" s="54" t="s">
        <v>82</v>
      </c>
      <c r="I7" s="54" t="s">
        <v>87</v>
      </c>
    </row>
    <row r="8" ht="19.5" customHeight="1" spans="1:9">
      <c r="A8" s="73" t="s">
        <v>308</v>
      </c>
      <c r="B8" s="54" t="s">
        <v>68</v>
      </c>
      <c r="C8" s="74" t="s">
        <v>71</v>
      </c>
      <c r="D8" s="73" t="s">
        <v>72</v>
      </c>
      <c r="E8" s="54" t="s">
        <v>80</v>
      </c>
      <c r="F8" s="74"/>
      <c r="G8" s="74"/>
      <c r="H8" s="74"/>
      <c r="I8" s="74"/>
    </row>
    <row r="9" ht="19.5" customHeight="1" spans="1:9">
      <c r="A9" s="73" t="s">
        <v>309</v>
      </c>
      <c r="B9" s="54" t="s">
        <v>69</v>
      </c>
      <c r="C9" s="74"/>
      <c r="D9" s="73" t="s">
        <v>75</v>
      </c>
      <c r="E9" s="54" t="s">
        <v>85</v>
      </c>
      <c r="F9" s="74"/>
      <c r="G9" s="74"/>
      <c r="H9" s="74"/>
      <c r="I9" s="74"/>
    </row>
    <row r="10" ht="19.5" customHeight="1" spans="1:9">
      <c r="A10" s="73" t="s">
        <v>310</v>
      </c>
      <c r="B10" s="54" t="s">
        <v>78</v>
      </c>
      <c r="C10" s="74"/>
      <c r="D10" s="73" t="s">
        <v>79</v>
      </c>
      <c r="E10" s="54" t="s">
        <v>89</v>
      </c>
      <c r="F10" s="74"/>
      <c r="G10" s="74"/>
      <c r="H10" s="74"/>
      <c r="I10" s="74"/>
    </row>
    <row r="11" ht="19.5" customHeight="1" spans="1:9">
      <c r="A11" s="73"/>
      <c r="B11" s="54" t="s">
        <v>82</v>
      </c>
      <c r="C11" s="74"/>
      <c r="D11" s="73" t="s">
        <v>84</v>
      </c>
      <c r="E11" s="54" t="s">
        <v>93</v>
      </c>
      <c r="F11" s="74"/>
      <c r="G11" s="74"/>
      <c r="H11" s="74"/>
      <c r="I11" s="74"/>
    </row>
    <row r="12" ht="19.5" customHeight="1" spans="1:9">
      <c r="A12" s="73"/>
      <c r="B12" s="54" t="s">
        <v>87</v>
      </c>
      <c r="C12" s="74"/>
      <c r="D12" s="73" t="s">
        <v>88</v>
      </c>
      <c r="E12" s="54" t="s">
        <v>97</v>
      </c>
      <c r="F12" s="74"/>
      <c r="G12" s="74"/>
      <c r="H12" s="74"/>
      <c r="I12" s="74"/>
    </row>
    <row r="13" ht="19.5" customHeight="1" spans="1:9">
      <c r="A13" s="73"/>
      <c r="B13" s="54" t="s">
        <v>91</v>
      </c>
      <c r="C13" s="74"/>
      <c r="D13" s="73" t="s">
        <v>92</v>
      </c>
      <c r="E13" s="54" t="s">
        <v>102</v>
      </c>
      <c r="F13" s="74"/>
      <c r="G13" s="74"/>
      <c r="H13" s="74"/>
      <c r="I13" s="74"/>
    </row>
    <row r="14" ht="19.5" customHeight="1" spans="1:9">
      <c r="A14" s="73"/>
      <c r="B14" s="54" t="s">
        <v>95</v>
      </c>
      <c r="C14" s="74"/>
      <c r="D14" s="73" t="s">
        <v>96</v>
      </c>
      <c r="E14" s="54" t="s">
        <v>105</v>
      </c>
      <c r="F14" s="74"/>
      <c r="G14" s="74"/>
      <c r="H14" s="74"/>
      <c r="I14" s="74"/>
    </row>
    <row r="15" ht="19.5" customHeight="1" spans="1:9">
      <c r="A15" s="73"/>
      <c r="B15" s="54" t="s">
        <v>99</v>
      </c>
      <c r="C15" s="74"/>
      <c r="D15" s="73" t="s">
        <v>101</v>
      </c>
      <c r="E15" s="54" t="s">
        <v>109</v>
      </c>
      <c r="F15" s="74">
        <v>7.92</v>
      </c>
      <c r="G15" s="74">
        <v>7.92</v>
      </c>
      <c r="H15" s="74"/>
      <c r="I15" s="74"/>
    </row>
    <row r="16" ht="19.5" customHeight="1" spans="1:9">
      <c r="A16" s="73"/>
      <c r="B16" s="54" t="s">
        <v>103</v>
      </c>
      <c r="C16" s="74"/>
      <c r="D16" s="73" t="s">
        <v>104</v>
      </c>
      <c r="E16" s="54" t="s">
        <v>113</v>
      </c>
      <c r="F16" s="74" t="s">
        <v>106</v>
      </c>
      <c r="G16" s="74" t="s">
        <v>106</v>
      </c>
      <c r="H16" s="74"/>
      <c r="I16" s="74"/>
    </row>
    <row r="17" ht="19.5" customHeight="1" spans="1:9">
      <c r="A17" s="73"/>
      <c r="B17" s="54" t="s">
        <v>107</v>
      </c>
      <c r="C17" s="74"/>
      <c r="D17" s="73" t="s">
        <v>108</v>
      </c>
      <c r="E17" s="54" t="s">
        <v>116</v>
      </c>
      <c r="F17" s="74" t="s">
        <v>110</v>
      </c>
      <c r="G17" s="74" t="s">
        <v>110</v>
      </c>
      <c r="H17" s="74"/>
      <c r="I17" s="74"/>
    </row>
    <row r="18" ht="19.5" customHeight="1" spans="1:9">
      <c r="A18" s="73"/>
      <c r="B18" s="54" t="s">
        <v>111</v>
      </c>
      <c r="C18" s="74"/>
      <c r="D18" s="73" t="s">
        <v>112</v>
      </c>
      <c r="E18" s="54" t="s">
        <v>120</v>
      </c>
      <c r="F18" s="74"/>
      <c r="G18" s="74"/>
      <c r="H18" s="74"/>
      <c r="I18" s="74"/>
    </row>
    <row r="19" ht="19.5" customHeight="1" spans="1:9">
      <c r="A19" s="73"/>
      <c r="B19" s="54" t="s">
        <v>114</v>
      </c>
      <c r="C19" s="74"/>
      <c r="D19" s="73" t="s">
        <v>115</v>
      </c>
      <c r="E19" s="54" t="s">
        <v>123</v>
      </c>
      <c r="F19" s="74" t="s">
        <v>231</v>
      </c>
      <c r="G19" s="74" t="s">
        <v>231</v>
      </c>
      <c r="H19" s="74"/>
      <c r="I19" s="74"/>
    </row>
    <row r="20" ht="19.5" customHeight="1" spans="1:9">
      <c r="A20" s="73"/>
      <c r="B20" s="54" t="s">
        <v>118</v>
      </c>
      <c r="C20" s="74"/>
      <c r="D20" s="73" t="s">
        <v>119</v>
      </c>
      <c r="E20" s="54" t="s">
        <v>126</v>
      </c>
      <c r="F20" s="74"/>
      <c r="G20" s="74"/>
      <c r="H20" s="74"/>
      <c r="I20" s="74"/>
    </row>
    <row r="21" ht="19.5" customHeight="1" spans="1:9">
      <c r="A21" s="73"/>
      <c r="B21" s="54" t="s">
        <v>121</v>
      </c>
      <c r="C21" s="74"/>
      <c r="D21" s="73" t="s">
        <v>122</v>
      </c>
      <c r="E21" s="54" t="s">
        <v>129</v>
      </c>
      <c r="F21" s="74"/>
      <c r="G21" s="74"/>
      <c r="H21" s="74"/>
      <c r="I21" s="74"/>
    </row>
    <row r="22" ht="19.5" customHeight="1" spans="1:9">
      <c r="A22" s="73"/>
      <c r="B22" s="54" t="s">
        <v>124</v>
      </c>
      <c r="C22" s="74"/>
      <c r="D22" s="73" t="s">
        <v>125</v>
      </c>
      <c r="E22" s="54" t="s">
        <v>132</v>
      </c>
      <c r="F22" s="74"/>
      <c r="G22" s="74"/>
      <c r="H22" s="74"/>
      <c r="I22" s="74"/>
    </row>
    <row r="23" ht="19.5" customHeight="1" spans="1:9">
      <c r="A23" s="73"/>
      <c r="B23" s="54" t="s">
        <v>127</v>
      </c>
      <c r="C23" s="74"/>
      <c r="D23" s="73" t="s">
        <v>128</v>
      </c>
      <c r="E23" s="54" t="s">
        <v>135</v>
      </c>
      <c r="F23" s="74"/>
      <c r="G23" s="74"/>
      <c r="H23" s="74"/>
      <c r="I23" s="74"/>
    </row>
    <row r="24" ht="19.5" customHeight="1" spans="1:9">
      <c r="A24" s="73"/>
      <c r="B24" s="54" t="s">
        <v>130</v>
      </c>
      <c r="C24" s="74"/>
      <c r="D24" s="73" t="s">
        <v>131</v>
      </c>
      <c r="E24" s="54" t="s">
        <v>138</v>
      </c>
      <c r="F24" s="74"/>
      <c r="G24" s="74"/>
      <c r="H24" s="74"/>
      <c r="I24" s="74"/>
    </row>
    <row r="25" ht="19.5" customHeight="1" spans="1:9">
      <c r="A25" s="73"/>
      <c r="B25" s="54" t="s">
        <v>133</v>
      </c>
      <c r="C25" s="74"/>
      <c r="D25" s="73" t="s">
        <v>134</v>
      </c>
      <c r="E25" s="54" t="s">
        <v>142</v>
      </c>
      <c r="F25" s="74"/>
      <c r="G25" s="74"/>
      <c r="H25" s="74"/>
      <c r="I25" s="74"/>
    </row>
    <row r="26" ht="19.5" customHeight="1" spans="1:9">
      <c r="A26" s="73"/>
      <c r="B26" s="54" t="s">
        <v>136</v>
      </c>
      <c r="C26" s="74"/>
      <c r="D26" s="73" t="s">
        <v>137</v>
      </c>
      <c r="E26" s="54" t="s">
        <v>145</v>
      </c>
      <c r="F26" s="74" t="s">
        <v>139</v>
      </c>
      <c r="G26" s="74" t="s">
        <v>139</v>
      </c>
      <c r="H26" s="74"/>
      <c r="I26" s="74"/>
    </row>
    <row r="27" ht="19.5" customHeight="1" spans="1:9">
      <c r="A27" s="73"/>
      <c r="B27" s="54" t="s">
        <v>140</v>
      </c>
      <c r="C27" s="74"/>
      <c r="D27" s="73" t="s">
        <v>141</v>
      </c>
      <c r="E27" s="54" t="s">
        <v>148</v>
      </c>
      <c r="F27" s="74"/>
      <c r="G27" s="74"/>
      <c r="H27" s="74"/>
      <c r="I27" s="74"/>
    </row>
    <row r="28" ht="19.5" customHeight="1" spans="1:9">
      <c r="A28" s="73"/>
      <c r="B28" s="54" t="s">
        <v>143</v>
      </c>
      <c r="C28" s="74"/>
      <c r="D28" s="73" t="s">
        <v>144</v>
      </c>
      <c r="E28" s="54" t="s">
        <v>151</v>
      </c>
      <c r="F28" s="74"/>
      <c r="G28" s="74"/>
      <c r="H28" s="74"/>
      <c r="I28" s="74"/>
    </row>
    <row r="29" ht="19.5" customHeight="1" spans="1:9">
      <c r="A29" s="73"/>
      <c r="B29" s="54" t="s">
        <v>146</v>
      </c>
      <c r="C29" s="74"/>
      <c r="D29" s="73" t="s">
        <v>147</v>
      </c>
      <c r="E29" s="54" t="s">
        <v>154</v>
      </c>
      <c r="F29" s="74"/>
      <c r="G29" s="74"/>
      <c r="H29" s="74"/>
      <c r="I29" s="74"/>
    </row>
    <row r="30" ht="19.5" customHeight="1" spans="1:9">
      <c r="A30" s="73"/>
      <c r="B30" s="54" t="s">
        <v>149</v>
      </c>
      <c r="C30" s="74"/>
      <c r="D30" s="73" t="s">
        <v>150</v>
      </c>
      <c r="E30" s="54" t="s">
        <v>157</v>
      </c>
      <c r="F30" s="74"/>
      <c r="G30" s="74"/>
      <c r="H30" s="74"/>
      <c r="I30" s="74"/>
    </row>
    <row r="31" ht="19.5" customHeight="1" spans="1:9">
      <c r="A31" s="73"/>
      <c r="B31" s="54" t="s">
        <v>152</v>
      </c>
      <c r="C31" s="74"/>
      <c r="D31" s="73" t="s">
        <v>153</v>
      </c>
      <c r="E31" s="54" t="s">
        <v>160</v>
      </c>
      <c r="F31" s="74"/>
      <c r="G31" s="74"/>
      <c r="H31" s="74"/>
      <c r="I31" s="74"/>
    </row>
    <row r="32" ht="19.5" customHeight="1" spans="1:9">
      <c r="A32" s="73"/>
      <c r="B32" s="54" t="s">
        <v>155</v>
      </c>
      <c r="C32" s="74"/>
      <c r="D32" s="73" t="s">
        <v>156</v>
      </c>
      <c r="E32" s="54" t="s">
        <v>165</v>
      </c>
      <c r="F32" s="74"/>
      <c r="G32" s="74"/>
      <c r="H32" s="74"/>
      <c r="I32" s="74"/>
    </row>
    <row r="33" ht="19.5" customHeight="1" spans="1:9">
      <c r="A33" s="73"/>
      <c r="B33" s="54" t="s">
        <v>158</v>
      </c>
      <c r="C33" s="74"/>
      <c r="D33" s="73" t="s">
        <v>159</v>
      </c>
      <c r="E33" s="54" t="s">
        <v>170</v>
      </c>
      <c r="F33" s="74"/>
      <c r="G33" s="74"/>
      <c r="H33" s="74"/>
      <c r="I33" s="74"/>
    </row>
    <row r="34" ht="19.5" customHeight="1" spans="1:9">
      <c r="A34" s="54" t="s">
        <v>161</v>
      </c>
      <c r="B34" s="54" t="s">
        <v>162</v>
      </c>
      <c r="C34" s="74" t="s">
        <v>71</v>
      </c>
      <c r="D34" s="54" t="s">
        <v>164</v>
      </c>
      <c r="E34" s="54" t="s">
        <v>175</v>
      </c>
      <c r="F34" s="74" t="s">
        <v>71</v>
      </c>
      <c r="G34" s="74" t="s">
        <v>71</v>
      </c>
      <c r="H34" s="74"/>
      <c r="I34" s="74"/>
    </row>
    <row r="35" ht="19.5" customHeight="1" spans="1:9">
      <c r="A35" s="73" t="s">
        <v>311</v>
      </c>
      <c r="B35" s="54" t="s">
        <v>168</v>
      </c>
      <c r="C35" s="74" t="s">
        <v>83</v>
      </c>
      <c r="D35" s="73" t="s">
        <v>312</v>
      </c>
      <c r="E35" s="54" t="s">
        <v>180</v>
      </c>
      <c r="F35" s="74" t="s">
        <v>83</v>
      </c>
      <c r="G35" s="74" t="s">
        <v>83</v>
      </c>
      <c r="H35" s="74"/>
      <c r="I35" s="74"/>
    </row>
    <row r="36" ht="19.5" customHeight="1" spans="1:9">
      <c r="A36" s="73" t="s">
        <v>308</v>
      </c>
      <c r="B36" s="54" t="s">
        <v>172</v>
      </c>
      <c r="C36" s="74" t="s">
        <v>83</v>
      </c>
      <c r="D36" s="73"/>
      <c r="E36" s="54" t="s">
        <v>313</v>
      </c>
      <c r="F36" s="74"/>
      <c r="G36" s="74"/>
      <c r="H36" s="74"/>
      <c r="I36" s="74"/>
    </row>
    <row r="37" ht="19.5" customHeight="1" spans="1:9">
      <c r="A37" s="73" t="s">
        <v>309</v>
      </c>
      <c r="B37" s="54" t="s">
        <v>178</v>
      </c>
      <c r="C37" s="74"/>
      <c r="D37" s="54"/>
      <c r="E37" s="54" t="s">
        <v>314</v>
      </c>
      <c r="F37" s="74"/>
      <c r="G37" s="74"/>
      <c r="H37" s="74"/>
      <c r="I37" s="74"/>
    </row>
    <row r="38" ht="19.5" customHeight="1" spans="1:9">
      <c r="A38" s="73" t="s">
        <v>310</v>
      </c>
      <c r="B38" s="54" t="s">
        <v>73</v>
      </c>
      <c r="C38" s="74"/>
      <c r="D38" s="73"/>
      <c r="E38" s="54" t="s">
        <v>315</v>
      </c>
      <c r="F38" s="74"/>
      <c r="G38" s="74"/>
      <c r="H38" s="74"/>
      <c r="I38" s="74"/>
    </row>
    <row r="39" ht="19.5" customHeight="1" spans="1:9">
      <c r="A39" s="54" t="s">
        <v>177</v>
      </c>
      <c r="B39" s="54" t="s">
        <v>76</v>
      </c>
      <c r="C39" s="74" t="s">
        <v>71</v>
      </c>
      <c r="D39" s="54" t="s">
        <v>177</v>
      </c>
      <c r="E39" s="54" t="s">
        <v>316</v>
      </c>
      <c r="F39" s="74" t="s">
        <v>71</v>
      </c>
      <c r="G39" s="74" t="s">
        <v>71</v>
      </c>
      <c r="H39" s="74"/>
      <c r="I39" s="74"/>
    </row>
    <row r="40" ht="19.5" customHeight="1" spans="1:9">
      <c r="A40" s="73" t="s">
        <v>317</v>
      </c>
      <c r="B40" s="73"/>
      <c r="C40" s="73"/>
      <c r="D40" s="73"/>
      <c r="E40" s="73"/>
      <c r="F40" s="73"/>
      <c r="G40" s="73"/>
      <c r="H40" s="73"/>
      <c r="I40" s="7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54"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5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26.25" customWidth="1"/>
    <col min="5" max="7" width="14" customWidth="1"/>
    <col min="8" max="8" width="14.8916666666667" customWidth="1"/>
    <col min="9" max="10" width="15" customWidth="1"/>
    <col min="11" max="11" width="14" customWidth="1"/>
    <col min="12" max="13" width="15" customWidth="1"/>
    <col min="14" max="17" width="14" customWidth="1"/>
    <col min="18" max="18" width="15" customWidth="1"/>
    <col min="19" max="20" width="14" customWidth="1"/>
  </cols>
  <sheetData>
    <row r="1" ht="27" spans="1:20">
      <c r="K1" s="79" t="s">
        <v>318</v>
      </c>
    </row>
    <row r="2" spans="1:20">
      <c r="T2" s="1" t="s">
        <v>319</v>
      </c>
    </row>
    <row r="3" spans="1:20">
      <c r="A3" s="1" t="s">
        <v>59</v>
      </c>
      <c r="T3" s="1" t="s">
        <v>60</v>
      </c>
    </row>
    <row r="4" ht="19.5" customHeight="1" spans="1:20">
      <c r="A4" s="14" t="s">
        <v>63</v>
      </c>
      <c r="B4" s="14"/>
      <c r="C4" s="14"/>
      <c r="D4" s="14"/>
      <c r="E4" s="14" t="s">
        <v>320</v>
      </c>
      <c r="F4" s="14"/>
      <c r="G4" s="14"/>
      <c r="H4" s="14" t="s">
        <v>321</v>
      </c>
      <c r="I4" s="14"/>
      <c r="J4" s="14"/>
      <c r="K4" s="14" t="s">
        <v>322</v>
      </c>
      <c r="L4" s="14"/>
      <c r="M4" s="14"/>
      <c r="N4" s="14"/>
      <c r="O4" s="14"/>
      <c r="P4" s="14" t="s">
        <v>174</v>
      </c>
      <c r="Q4" s="14"/>
      <c r="R4" s="14"/>
      <c r="S4" s="14"/>
      <c r="T4" s="14"/>
    </row>
    <row r="5" ht="19.5" customHeight="1" spans="1:20">
      <c r="A5" s="14" t="s">
        <v>191</v>
      </c>
      <c r="B5" s="14"/>
      <c r="C5" s="14"/>
      <c r="D5" s="14" t="s">
        <v>192</v>
      </c>
      <c r="E5" s="14" t="s">
        <v>198</v>
      </c>
      <c r="F5" s="14" t="s">
        <v>323</v>
      </c>
      <c r="G5" s="14" t="s">
        <v>324</v>
      </c>
      <c r="H5" s="14" t="s">
        <v>198</v>
      </c>
      <c r="I5" s="14" t="s">
        <v>281</v>
      </c>
      <c r="J5" s="14" t="s">
        <v>282</v>
      </c>
      <c r="K5" s="14" t="s">
        <v>198</v>
      </c>
      <c r="L5" s="14" t="s">
        <v>281</v>
      </c>
      <c r="M5" s="14"/>
      <c r="N5" s="14" t="s">
        <v>281</v>
      </c>
      <c r="O5" s="14" t="s">
        <v>282</v>
      </c>
      <c r="P5" s="14" t="s">
        <v>198</v>
      </c>
      <c r="Q5" s="14" t="s">
        <v>323</v>
      </c>
      <c r="R5" s="14" t="s">
        <v>324</v>
      </c>
      <c r="S5" s="14" t="s">
        <v>324</v>
      </c>
      <c r="T5" s="14"/>
    </row>
    <row r="6" ht="19.5" customHeight="1" spans="1:20">
      <c r="A6" s="14"/>
      <c r="B6" s="14"/>
      <c r="C6" s="14"/>
      <c r="D6" s="14"/>
      <c r="E6" s="14"/>
      <c r="F6" s="14"/>
      <c r="G6" s="14" t="s">
        <v>193</v>
      </c>
      <c r="H6" s="14"/>
      <c r="I6" s="14" t="s">
        <v>325</v>
      </c>
      <c r="J6" s="14" t="s">
        <v>193</v>
      </c>
      <c r="K6" s="14"/>
      <c r="L6" s="14" t="s">
        <v>193</v>
      </c>
      <c r="M6" s="14" t="s">
        <v>326</v>
      </c>
      <c r="N6" s="14" t="s">
        <v>325</v>
      </c>
      <c r="O6" s="14" t="s">
        <v>193</v>
      </c>
      <c r="P6" s="14"/>
      <c r="Q6" s="14"/>
      <c r="R6" s="14" t="s">
        <v>193</v>
      </c>
      <c r="S6" s="14" t="s">
        <v>327</v>
      </c>
      <c r="T6" s="14" t="s">
        <v>328</v>
      </c>
    </row>
    <row r="7" ht="19.5" customHeight="1" spans="1:20">
      <c r="A7" s="14"/>
      <c r="B7" s="14"/>
      <c r="C7" s="14"/>
      <c r="D7" s="14"/>
      <c r="E7" s="14"/>
      <c r="F7" s="14"/>
      <c r="G7" s="14"/>
      <c r="H7" s="14"/>
      <c r="I7" s="14"/>
      <c r="J7" s="14"/>
      <c r="K7" s="14"/>
      <c r="L7" s="14"/>
      <c r="M7" s="14"/>
      <c r="N7" s="14"/>
      <c r="O7" s="14"/>
      <c r="P7" s="14"/>
      <c r="Q7" s="14"/>
      <c r="R7" s="14"/>
      <c r="S7" s="14"/>
      <c r="T7" s="14"/>
    </row>
    <row r="8" ht="19.5" customHeight="1" spans="1:20">
      <c r="A8" s="14" t="s">
        <v>195</v>
      </c>
      <c r="B8" s="14" t="s">
        <v>196</v>
      </c>
      <c r="C8" s="14" t="s">
        <v>197</v>
      </c>
      <c r="D8" s="14" t="s">
        <v>67</v>
      </c>
      <c r="E8" s="54" t="s">
        <v>68</v>
      </c>
      <c r="F8" s="54" t="s">
        <v>69</v>
      </c>
      <c r="G8" s="54" t="s">
        <v>78</v>
      </c>
      <c r="H8" s="54" t="s">
        <v>82</v>
      </c>
      <c r="I8" s="54" t="s">
        <v>87</v>
      </c>
      <c r="J8" s="54" t="s">
        <v>91</v>
      </c>
      <c r="K8" s="54" t="s">
        <v>95</v>
      </c>
      <c r="L8" s="54" t="s">
        <v>99</v>
      </c>
      <c r="M8" s="54" t="s">
        <v>103</v>
      </c>
      <c r="N8" s="54" t="s">
        <v>107</v>
      </c>
      <c r="O8" s="54" t="s">
        <v>111</v>
      </c>
      <c r="P8" s="54" t="s">
        <v>114</v>
      </c>
      <c r="Q8" s="54" t="s">
        <v>118</v>
      </c>
      <c r="R8" s="54" t="s">
        <v>121</v>
      </c>
      <c r="S8" s="54" t="s">
        <v>124</v>
      </c>
      <c r="T8" s="54" t="s">
        <v>127</v>
      </c>
    </row>
    <row r="9" ht="19.5" customHeight="1" spans="1:20">
      <c r="A9" s="14"/>
      <c r="B9" s="14"/>
      <c r="C9" s="14"/>
      <c r="D9" s="14" t="s">
        <v>198</v>
      </c>
      <c r="E9" s="74" t="s">
        <v>83</v>
      </c>
      <c r="F9" s="74" t="s">
        <v>83</v>
      </c>
      <c r="G9" s="74" t="s">
        <v>83</v>
      </c>
      <c r="H9" s="74" t="s">
        <v>71</v>
      </c>
      <c r="I9" s="74" t="s">
        <v>286</v>
      </c>
      <c r="J9" s="74" t="s">
        <v>329</v>
      </c>
      <c r="K9" s="74" t="s">
        <v>71</v>
      </c>
      <c r="L9" s="74" t="s">
        <v>286</v>
      </c>
      <c r="M9" s="74" t="s">
        <v>330</v>
      </c>
      <c r="N9" s="74" t="s">
        <v>331</v>
      </c>
      <c r="O9" s="74" t="s">
        <v>329</v>
      </c>
      <c r="P9" s="74" t="s">
        <v>83</v>
      </c>
      <c r="Q9" s="74" t="s">
        <v>83</v>
      </c>
      <c r="R9" s="74" t="s">
        <v>83</v>
      </c>
      <c r="S9" s="74" t="s">
        <v>83</v>
      </c>
      <c r="T9" s="74" t="s">
        <v>83</v>
      </c>
    </row>
    <row r="10" ht="19.5" customHeight="1" spans="1:20">
      <c r="A10" s="73" t="s">
        <v>199</v>
      </c>
      <c r="B10" s="73"/>
      <c r="C10" s="73"/>
      <c r="D10" s="73" t="s">
        <v>200</v>
      </c>
      <c r="E10" s="74" t="s">
        <v>83</v>
      </c>
      <c r="F10" s="74" t="s">
        <v>83</v>
      </c>
      <c r="G10" s="74" t="s">
        <v>83</v>
      </c>
      <c r="H10" s="74">
        <v>7.92</v>
      </c>
      <c r="I10" s="74">
        <v>7.92</v>
      </c>
      <c r="J10" s="74"/>
      <c r="K10" s="74">
        <v>7.92</v>
      </c>
      <c r="L10" s="74">
        <v>7.92</v>
      </c>
      <c r="M10" s="74">
        <v>7.92</v>
      </c>
      <c r="N10" s="74" t="s">
        <v>83</v>
      </c>
      <c r="O10" s="74"/>
      <c r="P10" s="74" t="s">
        <v>83</v>
      </c>
      <c r="Q10" s="74" t="s">
        <v>83</v>
      </c>
      <c r="R10" s="74" t="s">
        <v>83</v>
      </c>
      <c r="S10" s="74" t="s">
        <v>83</v>
      </c>
      <c r="T10" s="74" t="s">
        <v>83</v>
      </c>
    </row>
    <row r="11" ht="19.5" customHeight="1" spans="1:20">
      <c r="A11" s="73" t="s">
        <v>201</v>
      </c>
      <c r="B11" s="73"/>
      <c r="C11" s="73"/>
      <c r="D11" s="73" t="s">
        <v>202</v>
      </c>
      <c r="E11" s="74" t="s">
        <v>83</v>
      </c>
      <c r="F11" s="74" t="s">
        <v>83</v>
      </c>
      <c r="G11" s="74" t="s">
        <v>83</v>
      </c>
      <c r="H11" s="74">
        <v>7.92</v>
      </c>
      <c r="I11" s="74">
        <v>7.92</v>
      </c>
      <c r="J11" s="74"/>
      <c r="K11" s="74">
        <v>7.92</v>
      </c>
      <c r="L11" s="74">
        <v>7.92</v>
      </c>
      <c r="M11" s="74">
        <v>7.92</v>
      </c>
      <c r="N11" s="74" t="s">
        <v>83</v>
      </c>
      <c r="O11" s="74"/>
      <c r="P11" s="74" t="s">
        <v>83</v>
      </c>
      <c r="Q11" s="74" t="s">
        <v>83</v>
      </c>
      <c r="R11" s="74" t="s">
        <v>83</v>
      </c>
      <c r="S11" s="74" t="s">
        <v>83</v>
      </c>
      <c r="T11" s="74" t="s">
        <v>83</v>
      </c>
    </row>
    <row r="12" ht="19.5" customHeight="1" spans="1:20">
      <c r="A12" s="73" t="s">
        <v>203</v>
      </c>
      <c r="B12" s="73"/>
      <c r="C12" s="73"/>
      <c r="D12" s="73" t="s">
        <v>204</v>
      </c>
      <c r="E12" s="74"/>
      <c r="F12" s="74"/>
      <c r="G12" s="74"/>
      <c r="H12" s="74" t="s">
        <v>205</v>
      </c>
      <c r="I12" s="74" t="s">
        <v>205</v>
      </c>
      <c r="J12" s="74"/>
      <c r="K12" s="74" t="s">
        <v>205</v>
      </c>
      <c r="L12" s="74" t="s">
        <v>205</v>
      </c>
      <c r="M12" s="74" t="s">
        <v>205</v>
      </c>
      <c r="N12" s="74" t="s">
        <v>83</v>
      </c>
      <c r="O12" s="74"/>
      <c r="P12" s="74" t="s">
        <v>83</v>
      </c>
      <c r="Q12" s="74" t="s">
        <v>83</v>
      </c>
      <c r="R12" s="74" t="s">
        <v>83</v>
      </c>
      <c r="S12" s="74" t="s">
        <v>83</v>
      </c>
      <c r="T12" s="74" t="s">
        <v>83</v>
      </c>
    </row>
    <row r="13" ht="19.5" customHeight="1" spans="1:20">
      <c r="A13" s="73" t="s">
        <v>206</v>
      </c>
      <c r="B13" s="73"/>
      <c r="C13" s="73"/>
      <c r="D13" s="73" t="s">
        <v>207</v>
      </c>
      <c r="E13" s="74" t="s">
        <v>83</v>
      </c>
      <c r="F13" s="74" t="s">
        <v>83</v>
      </c>
      <c r="G13" s="74" t="s">
        <v>83</v>
      </c>
      <c r="H13" s="74" t="s">
        <v>208</v>
      </c>
      <c r="I13" s="74" t="s">
        <v>208</v>
      </c>
      <c r="J13" s="74"/>
      <c r="K13" s="74" t="s">
        <v>208</v>
      </c>
      <c r="L13" s="74" t="s">
        <v>208</v>
      </c>
      <c r="M13" s="74" t="s">
        <v>208</v>
      </c>
      <c r="N13" s="74" t="s">
        <v>83</v>
      </c>
      <c r="O13" s="74"/>
      <c r="P13" s="74" t="s">
        <v>83</v>
      </c>
      <c r="Q13" s="74" t="s">
        <v>83</v>
      </c>
      <c r="R13" s="74" t="s">
        <v>83</v>
      </c>
      <c r="S13" s="74" t="s">
        <v>83</v>
      </c>
      <c r="T13" s="74" t="s">
        <v>83</v>
      </c>
    </row>
    <row r="14" ht="19.5" customHeight="1" spans="1:20">
      <c r="A14" s="73" t="s">
        <v>209</v>
      </c>
      <c r="B14" s="73"/>
      <c r="C14" s="73"/>
      <c r="D14" s="73" t="s">
        <v>210</v>
      </c>
      <c r="E14" s="74" t="s">
        <v>83</v>
      </c>
      <c r="F14" s="74" t="s">
        <v>83</v>
      </c>
      <c r="G14" s="74" t="s">
        <v>83</v>
      </c>
      <c r="H14" s="74" t="s">
        <v>211</v>
      </c>
      <c r="I14" s="74" t="s">
        <v>211</v>
      </c>
      <c r="J14" s="74"/>
      <c r="K14" s="74" t="s">
        <v>211</v>
      </c>
      <c r="L14" s="74" t="s">
        <v>211</v>
      </c>
      <c r="M14" s="74" t="s">
        <v>211</v>
      </c>
      <c r="N14" s="74" t="s">
        <v>83</v>
      </c>
      <c r="O14" s="74"/>
      <c r="P14" s="74" t="s">
        <v>83</v>
      </c>
      <c r="Q14" s="74" t="s">
        <v>83</v>
      </c>
      <c r="R14" s="74" t="s">
        <v>83</v>
      </c>
      <c r="S14" s="74" t="s">
        <v>83</v>
      </c>
      <c r="T14" s="74" t="s">
        <v>83</v>
      </c>
    </row>
    <row r="15" ht="19.5" customHeight="1" spans="1:20">
      <c r="A15" s="73" t="s">
        <v>212</v>
      </c>
      <c r="B15" s="73"/>
      <c r="C15" s="73"/>
      <c r="D15" s="73" t="s">
        <v>213</v>
      </c>
      <c r="E15" s="74" t="s">
        <v>83</v>
      </c>
      <c r="F15" s="74" t="s">
        <v>83</v>
      </c>
      <c r="G15" s="74" t="s">
        <v>83</v>
      </c>
      <c r="H15" s="74" t="s">
        <v>106</v>
      </c>
      <c r="I15" s="74" t="s">
        <v>106</v>
      </c>
      <c r="J15" s="74"/>
      <c r="K15" s="74" t="s">
        <v>106</v>
      </c>
      <c r="L15" s="74" t="s">
        <v>106</v>
      </c>
      <c r="M15" s="74" t="s">
        <v>106</v>
      </c>
      <c r="N15" s="74" t="s">
        <v>83</v>
      </c>
      <c r="O15" s="74"/>
      <c r="P15" s="74" t="s">
        <v>83</v>
      </c>
      <c r="Q15" s="74" t="s">
        <v>83</v>
      </c>
      <c r="R15" s="74" t="s">
        <v>83</v>
      </c>
      <c r="S15" s="74" t="s">
        <v>83</v>
      </c>
      <c r="T15" s="74" t="s">
        <v>83</v>
      </c>
    </row>
    <row r="16" ht="19.5" customHeight="1" spans="1:20">
      <c r="A16" s="73" t="s">
        <v>214</v>
      </c>
      <c r="B16" s="73"/>
      <c r="C16" s="73"/>
      <c r="D16" s="73" t="s">
        <v>215</v>
      </c>
      <c r="E16" s="74" t="s">
        <v>83</v>
      </c>
      <c r="F16" s="74" t="s">
        <v>83</v>
      </c>
      <c r="G16" s="74" t="s">
        <v>83</v>
      </c>
      <c r="H16" s="74" t="s">
        <v>106</v>
      </c>
      <c r="I16" s="74" t="s">
        <v>106</v>
      </c>
      <c r="J16" s="74"/>
      <c r="K16" s="74" t="s">
        <v>106</v>
      </c>
      <c r="L16" s="74" t="s">
        <v>106</v>
      </c>
      <c r="M16" s="74" t="s">
        <v>106</v>
      </c>
      <c r="N16" s="74" t="s">
        <v>83</v>
      </c>
      <c r="O16" s="74"/>
      <c r="P16" s="74" t="s">
        <v>83</v>
      </c>
      <c r="Q16" s="74" t="s">
        <v>83</v>
      </c>
      <c r="R16" s="74" t="s">
        <v>83</v>
      </c>
      <c r="S16" s="74" t="s">
        <v>83</v>
      </c>
      <c r="T16" s="74" t="s">
        <v>83</v>
      </c>
    </row>
    <row r="17" ht="19.5" customHeight="1" spans="1:20">
      <c r="A17" s="73" t="s">
        <v>216</v>
      </c>
      <c r="B17" s="73"/>
      <c r="C17" s="73"/>
      <c r="D17" s="73" t="s">
        <v>217</v>
      </c>
      <c r="E17" s="74" t="s">
        <v>83</v>
      </c>
      <c r="F17" s="74" t="s">
        <v>83</v>
      </c>
      <c r="G17" s="74" t="s">
        <v>83</v>
      </c>
      <c r="H17" s="74" t="s">
        <v>218</v>
      </c>
      <c r="I17" s="74" t="s">
        <v>218</v>
      </c>
      <c r="J17" s="74"/>
      <c r="K17" s="74" t="s">
        <v>218</v>
      </c>
      <c r="L17" s="74" t="s">
        <v>218</v>
      </c>
      <c r="M17" s="74" t="s">
        <v>218</v>
      </c>
      <c r="N17" s="74" t="s">
        <v>83</v>
      </c>
      <c r="O17" s="74"/>
      <c r="P17" s="74" t="s">
        <v>83</v>
      </c>
      <c r="Q17" s="74" t="s">
        <v>83</v>
      </c>
      <c r="R17" s="74" t="s">
        <v>83</v>
      </c>
      <c r="S17" s="74" t="s">
        <v>83</v>
      </c>
      <c r="T17" s="74" t="s">
        <v>83</v>
      </c>
    </row>
    <row r="18" ht="19.5" customHeight="1" spans="1:20">
      <c r="A18" s="73" t="s">
        <v>219</v>
      </c>
      <c r="B18" s="73"/>
      <c r="C18" s="73"/>
      <c r="D18" s="73" t="s">
        <v>220</v>
      </c>
      <c r="E18" s="74"/>
      <c r="F18" s="74"/>
      <c r="G18" s="74"/>
      <c r="H18" s="74" t="s">
        <v>221</v>
      </c>
      <c r="I18" s="74" t="s">
        <v>221</v>
      </c>
      <c r="J18" s="74"/>
      <c r="K18" s="74" t="s">
        <v>221</v>
      </c>
      <c r="L18" s="74" t="s">
        <v>221</v>
      </c>
      <c r="M18" s="74" t="s">
        <v>221</v>
      </c>
      <c r="N18" s="74" t="s">
        <v>83</v>
      </c>
      <c r="O18" s="74"/>
      <c r="P18" s="74" t="s">
        <v>83</v>
      </c>
      <c r="Q18" s="74" t="s">
        <v>83</v>
      </c>
      <c r="R18" s="74" t="s">
        <v>83</v>
      </c>
      <c r="S18" s="74" t="s">
        <v>83</v>
      </c>
      <c r="T18" s="74" t="s">
        <v>83</v>
      </c>
    </row>
    <row r="19" ht="19.5" customHeight="1" spans="1:20">
      <c r="A19" s="73" t="s">
        <v>222</v>
      </c>
      <c r="B19" s="73"/>
      <c r="C19" s="73"/>
      <c r="D19" s="73" t="s">
        <v>223</v>
      </c>
      <c r="E19" s="74" t="s">
        <v>83</v>
      </c>
      <c r="F19" s="74" t="s">
        <v>83</v>
      </c>
      <c r="G19" s="74" t="s">
        <v>83</v>
      </c>
      <c r="H19" s="74" t="s">
        <v>110</v>
      </c>
      <c r="I19" s="74"/>
      <c r="J19" s="74" t="s">
        <v>110</v>
      </c>
      <c r="K19" s="74" t="s">
        <v>110</v>
      </c>
      <c r="L19" s="74"/>
      <c r="M19" s="74"/>
      <c r="N19" s="74"/>
      <c r="O19" s="74" t="s">
        <v>110</v>
      </c>
      <c r="P19" s="74" t="s">
        <v>83</v>
      </c>
      <c r="Q19" s="74" t="s">
        <v>83</v>
      </c>
      <c r="R19" s="74" t="s">
        <v>83</v>
      </c>
      <c r="S19" s="74" t="s">
        <v>83</v>
      </c>
      <c r="T19" s="74" t="s">
        <v>83</v>
      </c>
    </row>
    <row r="20" ht="19.5" customHeight="1" spans="1:20">
      <c r="A20" s="73" t="s">
        <v>332</v>
      </c>
      <c r="B20" s="73"/>
      <c r="C20" s="73"/>
      <c r="D20" s="73" t="s">
        <v>333</v>
      </c>
      <c r="E20" s="74" t="s">
        <v>83</v>
      </c>
      <c r="F20" s="74" t="s">
        <v>83</v>
      </c>
      <c r="G20" s="74" t="s">
        <v>83</v>
      </c>
      <c r="H20" s="74"/>
      <c r="I20" s="74"/>
      <c r="J20" s="74"/>
      <c r="K20" s="74"/>
      <c r="L20" s="74"/>
      <c r="M20" s="74"/>
      <c r="N20" s="74"/>
      <c r="O20" s="74"/>
      <c r="P20" s="74" t="s">
        <v>83</v>
      </c>
      <c r="Q20" s="74" t="s">
        <v>83</v>
      </c>
      <c r="R20" s="74"/>
      <c r="S20" s="74"/>
      <c r="T20" s="74"/>
    </row>
    <row r="21" ht="19.5" customHeight="1" spans="1:20">
      <c r="A21" s="73" t="s">
        <v>334</v>
      </c>
      <c r="B21" s="73"/>
      <c r="C21" s="73"/>
      <c r="D21" s="73" t="s">
        <v>335</v>
      </c>
      <c r="E21" s="74" t="s">
        <v>83</v>
      </c>
      <c r="F21" s="74" t="s">
        <v>83</v>
      </c>
      <c r="G21" s="74" t="s">
        <v>83</v>
      </c>
      <c r="H21" s="74"/>
      <c r="I21" s="74"/>
      <c r="J21" s="74"/>
      <c r="K21" s="74"/>
      <c r="L21" s="74"/>
      <c r="M21" s="74"/>
      <c r="N21" s="74"/>
      <c r="O21" s="74"/>
      <c r="P21" s="74" t="s">
        <v>83</v>
      </c>
      <c r="Q21" s="74" t="s">
        <v>83</v>
      </c>
      <c r="R21" s="74"/>
      <c r="S21" s="74"/>
      <c r="T21" s="74"/>
    </row>
    <row r="22" ht="19.5" customHeight="1" spans="1:20">
      <c r="A22" s="73" t="s">
        <v>224</v>
      </c>
      <c r="B22" s="73"/>
      <c r="C22" s="73"/>
      <c r="D22" s="73" t="s">
        <v>225</v>
      </c>
      <c r="E22" s="74"/>
      <c r="F22" s="74"/>
      <c r="G22" s="74"/>
      <c r="H22" s="74" t="s">
        <v>110</v>
      </c>
      <c r="I22" s="74"/>
      <c r="J22" s="74" t="s">
        <v>110</v>
      </c>
      <c r="K22" s="74" t="s">
        <v>110</v>
      </c>
      <c r="L22" s="74"/>
      <c r="M22" s="74"/>
      <c r="N22" s="74"/>
      <c r="O22" s="74" t="s">
        <v>110</v>
      </c>
      <c r="P22" s="74" t="s">
        <v>83</v>
      </c>
      <c r="Q22" s="74"/>
      <c r="R22" s="74" t="s">
        <v>83</v>
      </c>
      <c r="S22" s="74" t="s">
        <v>83</v>
      </c>
      <c r="T22" s="74" t="s">
        <v>83</v>
      </c>
    </row>
    <row r="23" ht="19.5" customHeight="1" spans="1:20">
      <c r="A23" s="73" t="s">
        <v>226</v>
      </c>
      <c r="B23" s="73"/>
      <c r="C23" s="73"/>
      <c r="D23" s="73" t="s">
        <v>227</v>
      </c>
      <c r="E23" s="74"/>
      <c r="F23" s="74"/>
      <c r="G23" s="74"/>
      <c r="H23" s="74" t="s">
        <v>110</v>
      </c>
      <c r="I23" s="74"/>
      <c r="J23" s="74" t="s">
        <v>110</v>
      </c>
      <c r="K23" s="74" t="s">
        <v>110</v>
      </c>
      <c r="L23" s="74"/>
      <c r="M23" s="74"/>
      <c r="N23" s="74"/>
      <c r="O23" s="74" t="s">
        <v>110</v>
      </c>
      <c r="P23" s="74" t="s">
        <v>83</v>
      </c>
      <c r="Q23" s="74"/>
      <c r="R23" s="74" t="s">
        <v>83</v>
      </c>
      <c r="S23" s="74" t="s">
        <v>83</v>
      </c>
      <c r="T23" s="74" t="s">
        <v>83</v>
      </c>
    </row>
    <row r="24" ht="19.5" customHeight="1" spans="1:20">
      <c r="A24" s="73" t="s">
        <v>228</v>
      </c>
      <c r="B24" s="73"/>
      <c r="C24" s="73"/>
      <c r="D24" s="73" t="s">
        <v>229</v>
      </c>
      <c r="E24" s="74" t="s">
        <v>83</v>
      </c>
      <c r="F24" s="74" t="s">
        <v>83</v>
      </c>
      <c r="G24" s="74" t="s">
        <v>83</v>
      </c>
      <c r="H24" s="74" t="s">
        <v>231</v>
      </c>
      <c r="I24" s="74" t="s">
        <v>288</v>
      </c>
      <c r="J24" s="74" t="s">
        <v>336</v>
      </c>
      <c r="K24" s="74" t="s">
        <v>231</v>
      </c>
      <c r="L24" s="74" t="s">
        <v>288</v>
      </c>
      <c r="M24" s="74" t="s">
        <v>337</v>
      </c>
      <c r="N24" s="74" t="s">
        <v>331</v>
      </c>
      <c r="O24" s="74" t="s">
        <v>336</v>
      </c>
      <c r="P24" s="74" t="s">
        <v>83</v>
      </c>
      <c r="Q24" s="74" t="s">
        <v>83</v>
      </c>
      <c r="R24" s="74" t="s">
        <v>83</v>
      </c>
      <c r="S24" s="74" t="s">
        <v>83</v>
      </c>
      <c r="T24" s="74" t="s">
        <v>83</v>
      </c>
    </row>
    <row r="25" ht="19.5" customHeight="1" spans="1:20">
      <c r="A25" s="73" t="s">
        <v>232</v>
      </c>
      <c r="B25" s="73"/>
      <c r="C25" s="73"/>
      <c r="D25" s="73" t="s">
        <v>233</v>
      </c>
      <c r="E25" s="74" t="s">
        <v>83</v>
      </c>
      <c r="F25" s="74" t="s">
        <v>83</v>
      </c>
      <c r="G25" s="74" t="s">
        <v>83</v>
      </c>
      <c r="H25" s="74" t="s">
        <v>234</v>
      </c>
      <c r="I25" s="74" t="s">
        <v>237</v>
      </c>
      <c r="J25" s="74" t="s">
        <v>290</v>
      </c>
      <c r="K25" s="74" t="s">
        <v>234</v>
      </c>
      <c r="L25" s="74" t="s">
        <v>237</v>
      </c>
      <c r="M25" s="74" t="s">
        <v>337</v>
      </c>
      <c r="N25" s="74" t="s">
        <v>338</v>
      </c>
      <c r="O25" s="74" t="s">
        <v>290</v>
      </c>
      <c r="P25" s="74" t="s">
        <v>83</v>
      </c>
      <c r="Q25" s="74" t="s">
        <v>83</v>
      </c>
      <c r="R25" s="74" t="s">
        <v>83</v>
      </c>
      <c r="S25" s="74" t="s">
        <v>83</v>
      </c>
      <c r="T25" s="74" t="s">
        <v>83</v>
      </c>
    </row>
    <row r="26" ht="19.5" customHeight="1" spans="1:20">
      <c r="A26" s="73" t="s">
        <v>235</v>
      </c>
      <c r="B26" s="73"/>
      <c r="C26" s="73"/>
      <c r="D26" s="73" t="s">
        <v>236</v>
      </c>
      <c r="E26" s="74" t="s">
        <v>83</v>
      </c>
      <c r="F26" s="74" t="s">
        <v>83</v>
      </c>
      <c r="G26" s="74" t="s">
        <v>83</v>
      </c>
      <c r="H26" s="74" t="s">
        <v>237</v>
      </c>
      <c r="I26" s="74" t="s">
        <v>237</v>
      </c>
      <c r="J26" s="74"/>
      <c r="K26" s="74" t="s">
        <v>237</v>
      </c>
      <c r="L26" s="74" t="s">
        <v>237</v>
      </c>
      <c r="M26" s="74" t="s">
        <v>337</v>
      </c>
      <c r="N26" s="74" t="s">
        <v>338</v>
      </c>
      <c r="O26" s="74"/>
      <c r="P26" s="74" t="s">
        <v>83</v>
      </c>
      <c r="Q26" s="74" t="s">
        <v>83</v>
      </c>
      <c r="R26" s="74" t="s">
        <v>83</v>
      </c>
      <c r="S26" s="74" t="s">
        <v>83</v>
      </c>
      <c r="T26" s="74" t="s">
        <v>83</v>
      </c>
    </row>
    <row r="27" ht="19.5" customHeight="1" spans="1:20">
      <c r="A27" s="73" t="s">
        <v>238</v>
      </c>
      <c r="B27" s="73"/>
      <c r="C27" s="73"/>
      <c r="D27" s="73" t="s">
        <v>239</v>
      </c>
      <c r="E27" s="74" t="s">
        <v>83</v>
      </c>
      <c r="F27" s="74" t="s">
        <v>83</v>
      </c>
      <c r="G27" s="74" t="s">
        <v>83</v>
      </c>
      <c r="H27" s="74" t="s">
        <v>240</v>
      </c>
      <c r="I27" s="74"/>
      <c r="J27" s="74" t="s">
        <v>240</v>
      </c>
      <c r="K27" s="74" t="s">
        <v>240</v>
      </c>
      <c r="L27" s="74"/>
      <c r="M27" s="74"/>
      <c r="N27" s="74"/>
      <c r="O27" s="74" t="s">
        <v>240</v>
      </c>
      <c r="P27" s="74" t="s">
        <v>83</v>
      </c>
      <c r="Q27" s="74" t="s">
        <v>83</v>
      </c>
      <c r="R27" s="74" t="s">
        <v>83</v>
      </c>
      <c r="S27" s="74" t="s">
        <v>83</v>
      </c>
      <c r="T27" s="74" t="s">
        <v>83</v>
      </c>
    </row>
    <row r="28" ht="19.5" customHeight="1" spans="1:20">
      <c r="A28" s="73" t="s">
        <v>241</v>
      </c>
      <c r="B28" s="73"/>
      <c r="C28" s="73"/>
      <c r="D28" s="73" t="s">
        <v>242</v>
      </c>
      <c r="E28" s="74" t="s">
        <v>83</v>
      </c>
      <c r="F28" s="74" t="s">
        <v>83</v>
      </c>
      <c r="G28" s="74" t="s">
        <v>83</v>
      </c>
      <c r="H28" s="74" t="s">
        <v>243</v>
      </c>
      <c r="I28" s="74"/>
      <c r="J28" s="74" t="s">
        <v>243</v>
      </c>
      <c r="K28" s="74" t="s">
        <v>243</v>
      </c>
      <c r="L28" s="74"/>
      <c r="M28" s="74"/>
      <c r="N28" s="74"/>
      <c r="O28" s="74" t="s">
        <v>243</v>
      </c>
      <c r="P28" s="74" t="s">
        <v>83</v>
      </c>
      <c r="Q28" s="74" t="s">
        <v>83</v>
      </c>
      <c r="R28" s="74" t="s">
        <v>83</v>
      </c>
      <c r="S28" s="74" t="s">
        <v>83</v>
      </c>
      <c r="T28" s="74" t="s">
        <v>83</v>
      </c>
    </row>
    <row r="29" ht="19.5" customHeight="1" spans="1:20">
      <c r="A29" s="73" t="s">
        <v>339</v>
      </c>
      <c r="B29" s="73"/>
      <c r="C29" s="73"/>
      <c r="D29" s="73" t="s">
        <v>340</v>
      </c>
      <c r="E29" s="74" t="s">
        <v>83</v>
      </c>
      <c r="F29" s="74" t="s">
        <v>83</v>
      </c>
      <c r="G29" s="74" t="s">
        <v>83</v>
      </c>
      <c r="H29" s="74"/>
      <c r="I29" s="74"/>
      <c r="J29" s="74"/>
      <c r="K29" s="74"/>
      <c r="L29" s="74"/>
      <c r="M29" s="74"/>
      <c r="N29" s="74"/>
      <c r="O29" s="74"/>
      <c r="P29" s="74" t="s">
        <v>83</v>
      </c>
      <c r="Q29" s="74" t="s">
        <v>83</v>
      </c>
      <c r="R29" s="74"/>
      <c r="S29" s="74"/>
      <c r="T29" s="74"/>
    </row>
    <row r="30" ht="19.5" customHeight="1" spans="1:20">
      <c r="A30" s="73" t="s">
        <v>341</v>
      </c>
      <c r="B30" s="73"/>
      <c r="C30" s="73"/>
      <c r="D30" s="73" t="s">
        <v>342</v>
      </c>
      <c r="E30" s="74" t="s">
        <v>83</v>
      </c>
      <c r="F30" s="74" t="s">
        <v>83</v>
      </c>
      <c r="G30" s="74" t="s">
        <v>83</v>
      </c>
      <c r="H30" s="74"/>
      <c r="I30" s="74"/>
      <c r="J30" s="74"/>
      <c r="K30" s="74"/>
      <c r="L30" s="74"/>
      <c r="M30" s="74"/>
      <c r="N30" s="74"/>
      <c r="O30" s="74"/>
      <c r="P30" s="74" t="s">
        <v>83</v>
      </c>
      <c r="Q30" s="74" t="s">
        <v>83</v>
      </c>
      <c r="R30" s="74"/>
      <c r="S30" s="74"/>
      <c r="T30" s="74"/>
    </row>
    <row r="31" ht="19.5" customHeight="1" spans="1:20">
      <c r="A31" s="73" t="s">
        <v>343</v>
      </c>
      <c r="B31" s="73"/>
      <c r="C31" s="73"/>
      <c r="D31" s="73" t="s">
        <v>344</v>
      </c>
      <c r="E31" s="74" t="s">
        <v>83</v>
      </c>
      <c r="F31" s="74" t="s">
        <v>83</v>
      </c>
      <c r="G31" s="74" t="s">
        <v>83</v>
      </c>
      <c r="H31" s="74"/>
      <c r="I31" s="74"/>
      <c r="J31" s="74"/>
      <c r="K31" s="74"/>
      <c r="L31" s="74"/>
      <c r="M31" s="74"/>
      <c r="N31" s="74"/>
      <c r="O31" s="74"/>
      <c r="P31" s="74" t="s">
        <v>83</v>
      </c>
      <c r="Q31" s="74" t="s">
        <v>83</v>
      </c>
      <c r="R31" s="74"/>
      <c r="S31" s="74"/>
      <c r="T31" s="74"/>
    </row>
    <row r="32" ht="19.5" customHeight="1" spans="1:20">
      <c r="A32" s="73" t="s">
        <v>345</v>
      </c>
      <c r="B32" s="73"/>
      <c r="C32" s="73"/>
      <c r="D32" s="73" t="s">
        <v>346</v>
      </c>
      <c r="E32" s="74" t="s">
        <v>83</v>
      </c>
      <c r="F32" s="74" t="s">
        <v>83</v>
      </c>
      <c r="G32" s="74" t="s">
        <v>83</v>
      </c>
      <c r="H32" s="74"/>
      <c r="I32" s="74"/>
      <c r="J32" s="74"/>
      <c r="K32" s="74"/>
      <c r="L32" s="74"/>
      <c r="M32" s="74"/>
      <c r="N32" s="74"/>
      <c r="O32" s="74"/>
      <c r="P32" s="74" t="s">
        <v>83</v>
      </c>
      <c r="Q32" s="74" t="s">
        <v>83</v>
      </c>
      <c r="R32" s="74"/>
      <c r="S32" s="74"/>
      <c r="T32" s="74"/>
    </row>
    <row r="33" ht="19.5" customHeight="1" spans="1:20">
      <c r="A33" s="73" t="s">
        <v>347</v>
      </c>
      <c r="B33" s="73"/>
      <c r="C33" s="73"/>
      <c r="D33" s="73" t="s">
        <v>348</v>
      </c>
      <c r="E33" s="74" t="s">
        <v>83</v>
      </c>
      <c r="F33" s="74" t="s">
        <v>83</v>
      </c>
      <c r="G33" s="74" t="s">
        <v>83</v>
      </c>
      <c r="H33" s="74"/>
      <c r="I33" s="74"/>
      <c r="J33" s="74"/>
      <c r="K33" s="74"/>
      <c r="L33" s="74"/>
      <c r="M33" s="74"/>
      <c r="N33" s="74"/>
      <c r="O33" s="74"/>
      <c r="P33" s="74" t="s">
        <v>83</v>
      </c>
      <c r="Q33" s="74" t="s">
        <v>83</v>
      </c>
      <c r="R33" s="74"/>
      <c r="S33" s="74"/>
      <c r="T33" s="74"/>
    </row>
    <row r="34" ht="19.5" customHeight="1" spans="1:20">
      <c r="A34" s="73" t="s">
        <v>244</v>
      </c>
      <c r="B34" s="73"/>
      <c r="C34" s="73"/>
      <c r="D34" s="73" t="s">
        <v>245</v>
      </c>
      <c r="E34" s="74" t="s">
        <v>83</v>
      </c>
      <c r="F34" s="74" t="s">
        <v>83</v>
      </c>
      <c r="G34" s="74" t="s">
        <v>83</v>
      </c>
      <c r="H34" s="74" t="s">
        <v>246</v>
      </c>
      <c r="I34" s="74"/>
      <c r="J34" s="74" t="s">
        <v>246</v>
      </c>
      <c r="K34" s="74" t="s">
        <v>246</v>
      </c>
      <c r="L34" s="74"/>
      <c r="M34" s="74"/>
      <c r="N34" s="74"/>
      <c r="O34" s="74" t="s">
        <v>246</v>
      </c>
      <c r="P34" s="74" t="s">
        <v>83</v>
      </c>
      <c r="Q34" s="74" t="s">
        <v>83</v>
      </c>
      <c r="R34" s="74" t="s">
        <v>83</v>
      </c>
      <c r="S34" s="74" t="s">
        <v>83</v>
      </c>
      <c r="T34" s="74" t="s">
        <v>83</v>
      </c>
    </row>
    <row r="35" ht="19.5" customHeight="1" spans="1:20">
      <c r="A35" s="73" t="s">
        <v>349</v>
      </c>
      <c r="B35" s="73"/>
      <c r="C35" s="73"/>
      <c r="D35" s="73" t="s">
        <v>350</v>
      </c>
      <c r="E35" s="74" t="s">
        <v>83</v>
      </c>
      <c r="F35" s="74" t="s">
        <v>83</v>
      </c>
      <c r="G35" s="74" t="s">
        <v>83</v>
      </c>
      <c r="H35" s="74"/>
      <c r="I35" s="74"/>
      <c r="J35" s="74"/>
      <c r="K35" s="74"/>
      <c r="L35" s="74"/>
      <c r="M35" s="74"/>
      <c r="N35" s="74"/>
      <c r="O35" s="74"/>
      <c r="P35" s="74" t="s">
        <v>83</v>
      </c>
      <c r="Q35" s="74" t="s">
        <v>83</v>
      </c>
      <c r="R35" s="74"/>
      <c r="S35" s="74"/>
      <c r="T35" s="74"/>
    </row>
    <row r="36" ht="19.5" customHeight="1" spans="1:20">
      <c r="A36" s="73" t="s">
        <v>247</v>
      </c>
      <c r="B36" s="73"/>
      <c r="C36" s="73"/>
      <c r="D36" s="73" t="s">
        <v>248</v>
      </c>
      <c r="E36" s="74" t="s">
        <v>83</v>
      </c>
      <c r="F36" s="74" t="s">
        <v>83</v>
      </c>
      <c r="G36" s="74" t="s">
        <v>83</v>
      </c>
      <c r="H36" s="74" t="s">
        <v>250</v>
      </c>
      <c r="I36" s="74" t="s">
        <v>292</v>
      </c>
      <c r="J36" s="74" t="s">
        <v>351</v>
      </c>
      <c r="K36" s="74" t="s">
        <v>250</v>
      </c>
      <c r="L36" s="74" t="s">
        <v>292</v>
      </c>
      <c r="M36" s="74" t="s">
        <v>83</v>
      </c>
      <c r="N36" s="74" t="s">
        <v>292</v>
      </c>
      <c r="O36" s="74" t="s">
        <v>351</v>
      </c>
      <c r="P36" s="74" t="s">
        <v>83</v>
      </c>
      <c r="Q36" s="74" t="s">
        <v>83</v>
      </c>
      <c r="R36" s="74" t="s">
        <v>83</v>
      </c>
      <c r="S36" s="74" t="s">
        <v>83</v>
      </c>
      <c r="T36" s="74" t="s">
        <v>83</v>
      </c>
    </row>
    <row r="37" ht="19.5" customHeight="1" spans="1:20">
      <c r="A37" s="73" t="s">
        <v>251</v>
      </c>
      <c r="B37" s="73"/>
      <c r="C37" s="73"/>
      <c r="D37" s="73" t="s">
        <v>236</v>
      </c>
      <c r="E37" s="74" t="s">
        <v>83</v>
      </c>
      <c r="F37" s="74" t="s">
        <v>83</v>
      </c>
      <c r="G37" s="74" t="s">
        <v>83</v>
      </c>
      <c r="H37" s="74" t="s">
        <v>252</v>
      </c>
      <c r="I37" s="74"/>
      <c r="J37" s="74" t="s">
        <v>252</v>
      </c>
      <c r="K37" s="74" t="s">
        <v>252</v>
      </c>
      <c r="L37" s="74"/>
      <c r="M37" s="74"/>
      <c r="N37" s="74"/>
      <c r="O37" s="74" t="s">
        <v>252</v>
      </c>
      <c r="P37" s="74" t="s">
        <v>83</v>
      </c>
      <c r="Q37" s="74" t="s">
        <v>83</v>
      </c>
      <c r="R37" s="74" t="s">
        <v>83</v>
      </c>
      <c r="S37" s="74" t="s">
        <v>83</v>
      </c>
      <c r="T37" s="74" t="s">
        <v>83</v>
      </c>
    </row>
    <row r="38" ht="19.5" customHeight="1" spans="1:20">
      <c r="A38" s="73" t="s">
        <v>352</v>
      </c>
      <c r="B38" s="73"/>
      <c r="C38" s="73"/>
      <c r="D38" s="73" t="s">
        <v>239</v>
      </c>
      <c r="E38" s="74" t="s">
        <v>83</v>
      </c>
      <c r="F38" s="74" t="s">
        <v>83</v>
      </c>
      <c r="G38" s="74" t="s">
        <v>83</v>
      </c>
      <c r="H38" s="74"/>
      <c r="I38" s="74"/>
      <c r="J38" s="74"/>
      <c r="K38" s="74"/>
      <c r="L38" s="74"/>
      <c r="M38" s="74"/>
      <c r="N38" s="74"/>
      <c r="O38" s="74"/>
      <c r="P38" s="74" t="s">
        <v>83</v>
      </c>
      <c r="Q38" s="74" t="s">
        <v>83</v>
      </c>
      <c r="R38" s="74"/>
      <c r="S38" s="74"/>
      <c r="T38" s="74"/>
    </row>
    <row r="39" ht="19.5" customHeight="1" spans="1:20">
      <c r="A39" s="73" t="s">
        <v>353</v>
      </c>
      <c r="B39" s="73"/>
      <c r="C39" s="73"/>
      <c r="D39" s="73" t="s">
        <v>354</v>
      </c>
      <c r="E39" s="74" t="s">
        <v>83</v>
      </c>
      <c r="F39" s="74" t="s">
        <v>83</v>
      </c>
      <c r="G39" s="74" t="s">
        <v>83</v>
      </c>
      <c r="H39" s="74"/>
      <c r="I39" s="74"/>
      <c r="J39" s="74"/>
      <c r="K39" s="74"/>
      <c r="L39" s="74"/>
      <c r="M39" s="74"/>
      <c r="N39" s="74"/>
      <c r="O39" s="74"/>
      <c r="P39" s="74" t="s">
        <v>83</v>
      </c>
      <c r="Q39" s="74" t="s">
        <v>83</v>
      </c>
      <c r="R39" s="74"/>
      <c r="S39" s="74"/>
      <c r="T39" s="74"/>
    </row>
    <row r="40" ht="19.5" customHeight="1" spans="1:20">
      <c r="A40" s="73" t="s">
        <v>253</v>
      </c>
      <c r="B40" s="73"/>
      <c r="C40" s="73"/>
      <c r="D40" s="73" t="s">
        <v>254</v>
      </c>
      <c r="E40" s="74" t="s">
        <v>83</v>
      </c>
      <c r="F40" s="74" t="s">
        <v>83</v>
      </c>
      <c r="G40" s="74" t="s">
        <v>83</v>
      </c>
      <c r="H40" s="74" t="s">
        <v>255</v>
      </c>
      <c r="I40" s="74"/>
      <c r="J40" s="74" t="s">
        <v>255</v>
      </c>
      <c r="K40" s="74" t="s">
        <v>255</v>
      </c>
      <c r="L40" s="74"/>
      <c r="M40" s="74"/>
      <c r="N40" s="74"/>
      <c r="O40" s="74" t="s">
        <v>255</v>
      </c>
      <c r="P40" s="74" t="s">
        <v>83</v>
      </c>
      <c r="Q40" s="74" t="s">
        <v>83</v>
      </c>
      <c r="R40" s="74" t="s">
        <v>83</v>
      </c>
      <c r="S40" s="74" t="s">
        <v>83</v>
      </c>
      <c r="T40" s="74" t="s">
        <v>83</v>
      </c>
    </row>
    <row r="41" ht="19.5" customHeight="1" spans="1:20">
      <c r="A41" s="73" t="s">
        <v>256</v>
      </c>
      <c r="B41" s="73"/>
      <c r="C41" s="73"/>
      <c r="D41" s="73" t="s">
        <v>257</v>
      </c>
      <c r="E41" s="74" t="s">
        <v>83</v>
      </c>
      <c r="F41" s="74" t="s">
        <v>83</v>
      </c>
      <c r="G41" s="74" t="s">
        <v>83</v>
      </c>
      <c r="H41" s="74"/>
      <c r="I41" s="74"/>
      <c r="J41" s="74"/>
      <c r="K41" s="74"/>
      <c r="L41" s="74"/>
      <c r="M41" s="74"/>
      <c r="N41" s="74"/>
      <c r="O41" s="74"/>
      <c r="P41" s="74" t="s">
        <v>83</v>
      </c>
      <c r="Q41" s="74" t="s">
        <v>83</v>
      </c>
      <c r="R41" s="74"/>
      <c r="S41" s="74"/>
      <c r="T41" s="74"/>
    </row>
    <row r="42" ht="19.5" customHeight="1" spans="1:20">
      <c r="A42" s="73" t="s">
        <v>259</v>
      </c>
      <c r="B42" s="73"/>
      <c r="C42" s="73"/>
      <c r="D42" s="73" t="s">
        <v>260</v>
      </c>
      <c r="E42" s="74" t="s">
        <v>83</v>
      </c>
      <c r="F42" s="74" t="s">
        <v>83</v>
      </c>
      <c r="G42" s="74" t="s">
        <v>83</v>
      </c>
      <c r="H42" s="74" t="s">
        <v>261</v>
      </c>
      <c r="I42" s="74"/>
      <c r="J42" s="74" t="s">
        <v>261</v>
      </c>
      <c r="K42" s="74" t="s">
        <v>261</v>
      </c>
      <c r="L42" s="74"/>
      <c r="M42" s="74"/>
      <c r="N42" s="74"/>
      <c r="O42" s="74" t="s">
        <v>261</v>
      </c>
      <c r="P42" s="74" t="s">
        <v>83</v>
      </c>
      <c r="Q42" s="74" t="s">
        <v>83</v>
      </c>
      <c r="R42" s="74" t="s">
        <v>83</v>
      </c>
      <c r="S42" s="74" t="s">
        <v>83</v>
      </c>
      <c r="T42" s="74" t="s">
        <v>83</v>
      </c>
    </row>
    <row r="43" ht="19.5" customHeight="1" spans="1:20">
      <c r="A43" s="73" t="s">
        <v>262</v>
      </c>
      <c r="B43" s="73"/>
      <c r="C43" s="73"/>
      <c r="D43" s="73" t="s">
        <v>263</v>
      </c>
      <c r="E43" s="74" t="s">
        <v>83</v>
      </c>
      <c r="F43" s="74" t="s">
        <v>83</v>
      </c>
      <c r="G43" s="74" t="s">
        <v>83</v>
      </c>
      <c r="H43" s="81">
        <v>1946.71</v>
      </c>
      <c r="I43" s="74" t="s">
        <v>292</v>
      </c>
      <c r="J43" s="74" t="s">
        <v>355</v>
      </c>
      <c r="K43" s="74" t="s">
        <v>265</v>
      </c>
      <c r="L43" s="74" t="s">
        <v>292</v>
      </c>
      <c r="M43" s="74" t="s">
        <v>83</v>
      </c>
      <c r="N43" s="74" t="s">
        <v>292</v>
      </c>
      <c r="O43" s="74" t="s">
        <v>355</v>
      </c>
      <c r="P43" s="74" t="s">
        <v>83</v>
      </c>
      <c r="Q43" s="74" t="s">
        <v>83</v>
      </c>
      <c r="R43" s="74" t="s">
        <v>83</v>
      </c>
      <c r="S43" s="74" t="s">
        <v>83</v>
      </c>
      <c r="T43" s="74" t="s">
        <v>83</v>
      </c>
    </row>
    <row r="44" ht="19.5" customHeight="1" spans="1:20">
      <c r="A44" s="73" t="s">
        <v>267</v>
      </c>
      <c r="B44" s="73"/>
      <c r="C44" s="73"/>
      <c r="D44" s="73" t="s">
        <v>268</v>
      </c>
      <c r="E44" s="74" t="s">
        <v>83</v>
      </c>
      <c r="F44" s="74" t="s">
        <v>83</v>
      </c>
      <c r="G44" s="74" t="s">
        <v>83</v>
      </c>
      <c r="H44" s="74" t="s">
        <v>269</v>
      </c>
      <c r="I44" s="74"/>
      <c r="J44" s="74" t="s">
        <v>269</v>
      </c>
      <c r="K44" s="74" t="s">
        <v>269</v>
      </c>
      <c r="L44" s="74"/>
      <c r="M44" s="74"/>
      <c r="N44" s="74"/>
      <c r="O44" s="74" t="s">
        <v>269</v>
      </c>
      <c r="P44" s="74" t="s">
        <v>83</v>
      </c>
      <c r="Q44" s="74" t="s">
        <v>83</v>
      </c>
      <c r="R44" s="74" t="s">
        <v>83</v>
      </c>
      <c r="S44" s="74" t="s">
        <v>83</v>
      </c>
      <c r="T44" s="74" t="s">
        <v>83</v>
      </c>
    </row>
    <row r="45" ht="19.5" customHeight="1" spans="1:20">
      <c r="A45" s="73" t="s">
        <v>356</v>
      </c>
      <c r="B45" s="73"/>
      <c r="C45" s="73"/>
      <c r="D45" s="73" t="s">
        <v>239</v>
      </c>
      <c r="E45" s="74" t="s">
        <v>83</v>
      </c>
      <c r="F45" s="74" t="s">
        <v>83</v>
      </c>
      <c r="G45" s="74" t="s">
        <v>83</v>
      </c>
      <c r="H45" s="74"/>
      <c r="I45" s="74"/>
      <c r="J45" s="74"/>
      <c r="K45" s="74"/>
      <c r="L45" s="74"/>
      <c r="M45" s="74"/>
      <c r="N45" s="74"/>
      <c r="O45" s="74"/>
      <c r="P45" s="74" t="s">
        <v>83</v>
      </c>
      <c r="Q45" s="74" t="s">
        <v>83</v>
      </c>
      <c r="R45" s="74"/>
      <c r="S45" s="74"/>
      <c r="T45" s="74"/>
    </row>
    <row r="46" ht="19.5" customHeight="1" spans="1:20">
      <c r="A46" s="73" t="s">
        <v>357</v>
      </c>
      <c r="B46" s="73"/>
      <c r="C46" s="73"/>
      <c r="D46" s="73" t="s">
        <v>358</v>
      </c>
      <c r="E46" s="74" t="s">
        <v>83</v>
      </c>
      <c r="F46" s="74" t="s">
        <v>83</v>
      </c>
      <c r="G46" s="74" t="s">
        <v>83</v>
      </c>
      <c r="H46" s="74"/>
      <c r="I46" s="74"/>
      <c r="J46" s="74"/>
      <c r="K46" s="74"/>
      <c r="L46" s="74"/>
      <c r="M46" s="74"/>
      <c r="N46" s="74"/>
      <c r="O46" s="74"/>
      <c r="P46" s="74" t="s">
        <v>83</v>
      </c>
      <c r="Q46" s="74" t="s">
        <v>83</v>
      </c>
      <c r="R46" s="74"/>
      <c r="S46" s="74"/>
      <c r="T46" s="74"/>
    </row>
    <row r="47" ht="19.5" customHeight="1" spans="1:20">
      <c r="A47" s="73" t="s">
        <v>359</v>
      </c>
      <c r="B47" s="73"/>
      <c r="C47" s="73"/>
      <c r="D47" s="73" t="s">
        <v>360</v>
      </c>
      <c r="E47" s="74" t="s">
        <v>83</v>
      </c>
      <c r="F47" s="74" t="s">
        <v>83</v>
      </c>
      <c r="G47" s="74" t="s">
        <v>83</v>
      </c>
      <c r="H47" s="74"/>
      <c r="I47" s="74"/>
      <c r="J47" s="74"/>
      <c r="K47" s="74"/>
      <c r="L47" s="74"/>
      <c r="M47" s="74"/>
      <c r="N47" s="74"/>
      <c r="O47" s="74"/>
      <c r="P47" s="74" t="s">
        <v>83</v>
      </c>
      <c r="Q47" s="74" t="s">
        <v>83</v>
      </c>
      <c r="R47" s="74"/>
      <c r="S47" s="74"/>
      <c r="T47" s="74"/>
    </row>
    <row r="48" ht="19.5" customHeight="1" spans="1:20">
      <c r="A48" s="73" t="s">
        <v>270</v>
      </c>
      <c r="B48" s="73"/>
      <c r="C48" s="73"/>
      <c r="D48" s="73" t="s">
        <v>271</v>
      </c>
      <c r="E48" s="74" t="s">
        <v>83</v>
      </c>
      <c r="F48" s="74" t="s">
        <v>83</v>
      </c>
      <c r="G48" s="74" t="s">
        <v>83</v>
      </c>
      <c r="H48" s="74" t="s">
        <v>269</v>
      </c>
      <c r="I48" s="74"/>
      <c r="J48" s="74" t="s">
        <v>269</v>
      </c>
      <c r="K48" s="74" t="s">
        <v>269</v>
      </c>
      <c r="L48" s="74"/>
      <c r="M48" s="74"/>
      <c r="N48" s="74"/>
      <c r="O48" s="74" t="s">
        <v>269</v>
      </c>
      <c r="P48" s="74" t="s">
        <v>83</v>
      </c>
      <c r="Q48" s="74" t="s">
        <v>83</v>
      </c>
      <c r="R48" s="74" t="s">
        <v>83</v>
      </c>
      <c r="S48" s="74" t="s">
        <v>83</v>
      </c>
      <c r="T48" s="74" t="s">
        <v>83</v>
      </c>
    </row>
    <row r="49" ht="19.5" customHeight="1" spans="1:20">
      <c r="A49" s="73" t="s">
        <v>361</v>
      </c>
      <c r="B49" s="73"/>
      <c r="C49" s="73"/>
      <c r="D49" s="73" t="s">
        <v>362</v>
      </c>
      <c r="E49" s="74" t="s">
        <v>83</v>
      </c>
      <c r="F49" s="74" t="s">
        <v>83</v>
      </c>
      <c r="G49" s="74" t="s">
        <v>83</v>
      </c>
      <c r="H49" s="74"/>
      <c r="I49" s="74"/>
      <c r="J49" s="74"/>
      <c r="K49" s="74"/>
      <c r="L49" s="74"/>
      <c r="M49" s="74"/>
      <c r="N49" s="74"/>
      <c r="O49" s="74"/>
      <c r="P49" s="74" t="s">
        <v>83</v>
      </c>
      <c r="Q49" s="74" t="s">
        <v>83</v>
      </c>
      <c r="R49" s="74"/>
      <c r="S49" s="74"/>
      <c r="T49" s="74"/>
    </row>
    <row r="50" ht="19.5" customHeight="1" spans="1:20">
      <c r="A50" s="73" t="s">
        <v>363</v>
      </c>
      <c r="B50" s="73"/>
      <c r="C50" s="73"/>
      <c r="D50" s="73" t="s">
        <v>364</v>
      </c>
      <c r="E50" s="74" t="s">
        <v>83</v>
      </c>
      <c r="F50" s="74" t="s">
        <v>83</v>
      </c>
      <c r="G50" s="74" t="s">
        <v>83</v>
      </c>
      <c r="H50" s="74"/>
      <c r="I50" s="74"/>
      <c r="J50" s="74"/>
      <c r="K50" s="74"/>
      <c r="L50" s="74"/>
      <c r="M50" s="74"/>
      <c r="N50" s="74"/>
      <c r="O50" s="74"/>
      <c r="P50" s="74" t="s">
        <v>83</v>
      </c>
      <c r="Q50" s="74" t="s">
        <v>83</v>
      </c>
      <c r="R50" s="74"/>
      <c r="S50" s="74"/>
      <c r="T50" s="74"/>
    </row>
    <row r="51" ht="19.5" customHeight="1" spans="1:20">
      <c r="A51" s="73" t="s">
        <v>272</v>
      </c>
      <c r="B51" s="73"/>
      <c r="C51" s="73"/>
      <c r="D51" s="73" t="s">
        <v>273</v>
      </c>
      <c r="E51" s="74" t="s">
        <v>83</v>
      </c>
      <c r="F51" s="74" t="s">
        <v>83</v>
      </c>
      <c r="G51" s="74" t="s">
        <v>83</v>
      </c>
      <c r="H51" s="74" t="s">
        <v>139</v>
      </c>
      <c r="I51" s="74" t="s">
        <v>139</v>
      </c>
      <c r="J51" s="74"/>
      <c r="K51" s="74" t="s">
        <v>139</v>
      </c>
      <c r="L51" s="74" t="s">
        <v>139</v>
      </c>
      <c r="M51" s="74" t="s">
        <v>139</v>
      </c>
      <c r="N51" s="74" t="s">
        <v>83</v>
      </c>
      <c r="O51" s="74"/>
      <c r="P51" s="74" t="s">
        <v>83</v>
      </c>
      <c r="Q51" s="74" t="s">
        <v>83</v>
      </c>
      <c r="R51" s="74" t="s">
        <v>83</v>
      </c>
      <c r="S51" s="74" t="s">
        <v>83</v>
      </c>
      <c r="T51" s="74" t="s">
        <v>83</v>
      </c>
    </row>
    <row r="52" ht="19.5" customHeight="1" spans="1:20">
      <c r="A52" s="73" t="s">
        <v>274</v>
      </c>
      <c r="B52" s="73"/>
      <c r="C52" s="73"/>
      <c r="D52" s="73" t="s">
        <v>275</v>
      </c>
      <c r="E52" s="74" t="s">
        <v>83</v>
      </c>
      <c r="F52" s="74" t="s">
        <v>83</v>
      </c>
      <c r="G52" s="74" t="s">
        <v>83</v>
      </c>
      <c r="H52" s="74" t="s">
        <v>139</v>
      </c>
      <c r="I52" s="74" t="s">
        <v>139</v>
      </c>
      <c r="J52" s="74"/>
      <c r="K52" s="74" t="s">
        <v>139</v>
      </c>
      <c r="L52" s="74" t="s">
        <v>139</v>
      </c>
      <c r="M52" s="74" t="s">
        <v>139</v>
      </c>
      <c r="N52" s="74" t="s">
        <v>83</v>
      </c>
      <c r="O52" s="74"/>
      <c r="P52" s="74" t="s">
        <v>83</v>
      </c>
      <c r="Q52" s="74" t="s">
        <v>83</v>
      </c>
      <c r="R52" s="74" t="s">
        <v>83</v>
      </c>
      <c r="S52" s="74" t="s">
        <v>83</v>
      </c>
      <c r="T52" s="74" t="s">
        <v>83</v>
      </c>
    </row>
    <row r="53" ht="19.5" customHeight="1" spans="1:20">
      <c r="A53" s="73" t="s">
        <v>276</v>
      </c>
      <c r="B53" s="73"/>
      <c r="C53" s="73"/>
      <c r="D53" s="73" t="s">
        <v>277</v>
      </c>
      <c r="E53" s="74" t="s">
        <v>83</v>
      </c>
      <c r="F53" s="74" t="s">
        <v>83</v>
      </c>
      <c r="G53" s="74" t="s">
        <v>83</v>
      </c>
      <c r="H53" s="74" t="s">
        <v>139</v>
      </c>
      <c r="I53" s="74" t="s">
        <v>139</v>
      </c>
      <c r="J53" s="74"/>
      <c r="K53" s="74" t="s">
        <v>139</v>
      </c>
      <c r="L53" s="74" t="s">
        <v>139</v>
      </c>
      <c r="M53" s="74" t="s">
        <v>139</v>
      </c>
      <c r="N53" s="74" t="s">
        <v>83</v>
      </c>
      <c r="O53" s="74"/>
      <c r="P53" s="74" t="s">
        <v>83</v>
      </c>
      <c r="Q53" s="74" t="s">
        <v>83</v>
      </c>
      <c r="R53" s="74" t="s">
        <v>83</v>
      </c>
      <c r="S53" s="74" t="s">
        <v>83</v>
      </c>
      <c r="T53" s="74" t="s">
        <v>83</v>
      </c>
    </row>
    <row r="54" ht="19.5" customHeight="1" spans="1:20">
      <c r="A54" s="73" t="s">
        <v>365</v>
      </c>
      <c r="B54" s="73"/>
      <c r="C54" s="73"/>
      <c r="D54" s="73"/>
      <c r="E54" s="73"/>
      <c r="F54" s="73"/>
      <c r="G54" s="73"/>
      <c r="H54" s="73"/>
      <c r="I54" s="73"/>
      <c r="J54" s="73"/>
      <c r="K54" s="73"/>
      <c r="L54" s="73"/>
      <c r="M54" s="73"/>
      <c r="N54" s="73"/>
      <c r="O54" s="73"/>
      <c r="P54" s="73"/>
      <c r="Q54" s="73"/>
      <c r="R54" s="73"/>
      <c r="S54" s="73"/>
      <c r="T54" s="73"/>
    </row>
  </sheetData>
  <mergeCells count="7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T5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32"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E48" sqref="E48"/>
    </sheetView>
  </sheetViews>
  <sheetFormatPr defaultColWidth="9" defaultRowHeight="14.2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79" t="s">
        <v>366</v>
      </c>
    </row>
    <row r="2" spans="1:9">
      <c r="I2" s="10" t="s">
        <v>367</v>
      </c>
    </row>
    <row r="3" spans="1:9">
      <c r="A3" s="10" t="s">
        <v>59</v>
      </c>
      <c r="I3" s="10" t="s">
        <v>60</v>
      </c>
    </row>
    <row r="4" ht="19.5" customHeight="1" spans="1:9">
      <c r="A4" s="14" t="s">
        <v>326</v>
      </c>
      <c r="B4" s="14"/>
      <c r="C4" s="14"/>
      <c r="D4" s="14" t="s">
        <v>325</v>
      </c>
      <c r="E4" s="14"/>
      <c r="F4" s="14"/>
      <c r="G4" s="14"/>
      <c r="H4" s="14"/>
      <c r="I4" s="14"/>
    </row>
    <row r="5" ht="19.5" customHeight="1" spans="1:9">
      <c r="A5" s="14" t="s">
        <v>368</v>
      </c>
      <c r="B5" s="14" t="s">
        <v>192</v>
      </c>
      <c r="C5" s="14" t="s">
        <v>65</v>
      </c>
      <c r="D5" s="14" t="s">
        <v>368</v>
      </c>
      <c r="E5" s="14" t="s">
        <v>192</v>
      </c>
      <c r="F5" s="14" t="s">
        <v>65</v>
      </c>
      <c r="G5" s="14" t="s">
        <v>368</v>
      </c>
      <c r="H5" s="14" t="s">
        <v>192</v>
      </c>
      <c r="I5" s="14" t="s">
        <v>65</v>
      </c>
    </row>
    <row r="6" ht="19.5" customHeight="1" spans="1:9">
      <c r="A6" s="14"/>
      <c r="B6" s="14"/>
      <c r="C6" s="14"/>
      <c r="D6" s="14"/>
      <c r="E6" s="14"/>
      <c r="F6" s="14"/>
      <c r="G6" s="14"/>
      <c r="H6" s="14"/>
      <c r="I6" s="14"/>
    </row>
    <row r="7" ht="19.5" customHeight="1" spans="1:9">
      <c r="A7" s="73" t="s">
        <v>369</v>
      </c>
      <c r="B7" s="73" t="s">
        <v>370</v>
      </c>
      <c r="C7" s="74" t="s">
        <v>371</v>
      </c>
      <c r="D7" s="73" t="s">
        <v>372</v>
      </c>
      <c r="E7" s="73" t="s">
        <v>373</v>
      </c>
      <c r="F7" s="74" t="s">
        <v>331</v>
      </c>
      <c r="G7" s="73" t="s">
        <v>374</v>
      </c>
      <c r="H7" s="73" t="s">
        <v>375</v>
      </c>
      <c r="I7" s="74" t="s">
        <v>83</v>
      </c>
    </row>
    <row r="8" ht="19.5" customHeight="1" spans="1:9">
      <c r="A8" s="73" t="s">
        <v>376</v>
      </c>
      <c r="B8" s="73" t="s">
        <v>377</v>
      </c>
      <c r="C8" s="74" t="s">
        <v>378</v>
      </c>
      <c r="D8" s="73" t="s">
        <v>379</v>
      </c>
      <c r="E8" s="73" t="s">
        <v>380</v>
      </c>
      <c r="F8" s="74" t="s">
        <v>381</v>
      </c>
      <c r="G8" s="73" t="s">
        <v>382</v>
      </c>
      <c r="H8" s="73" t="s">
        <v>383</v>
      </c>
      <c r="I8" s="74" t="s">
        <v>83</v>
      </c>
    </row>
    <row r="9" ht="19.5" customHeight="1" spans="1:9">
      <c r="A9" s="73" t="s">
        <v>384</v>
      </c>
      <c r="B9" s="73" t="s">
        <v>385</v>
      </c>
      <c r="C9" s="74" t="s">
        <v>386</v>
      </c>
      <c r="D9" s="73" t="s">
        <v>387</v>
      </c>
      <c r="E9" s="73" t="s">
        <v>388</v>
      </c>
      <c r="F9" s="74" t="s">
        <v>83</v>
      </c>
      <c r="G9" s="73" t="s">
        <v>389</v>
      </c>
      <c r="H9" s="73" t="s">
        <v>390</v>
      </c>
      <c r="I9" s="74" t="s">
        <v>83</v>
      </c>
    </row>
    <row r="10" ht="19.5" customHeight="1" spans="1:9">
      <c r="A10" s="73" t="s">
        <v>391</v>
      </c>
      <c r="B10" s="73" t="s">
        <v>392</v>
      </c>
      <c r="C10" s="74" t="s">
        <v>393</v>
      </c>
      <c r="D10" s="73" t="s">
        <v>394</v>
      </c>
      <c r="E10" s="73" t="s">
        <v>395</v>
      </c>
      <c r="F10" s="74" t="s">
        <v>83</v>
      </c>
      <c r="G10" s="73" t="s">
        <v>396</v>
      </c>
      <c r="H10" s="73" t="s">
        <v>397</v>
      </c>
      <c r="I10" s="74" t="s">
        <v>83</v>
      </c>
    </row>
    <row r="11" ht="19.5" customHeight="1" spans="1:9">
      <c r="A11" s="73" t="s">
        <v>398</v>
      </c>
      <c r="B11" s="73" t="s">
        <v>399</v>
      </c>
      <c r="C11" s="74" t="s">
        <v>83</v>
      </c>
      <c r="D11" s="73" t="s">
        <v>400</v>
      </c>
      <c r="E11" s="73" t="s">
        <v>401</v>
      </c>
      <c r="F11" s="74" t="s">
        <v>83</v>
      </c>
      <c r="G11" s="73" t="s">
        <v>402</v>
      </c>
      <c r="H11" s="73" t="s">
        <v>403</v>
      </c>
      <c r="I11" s="74" t="s">
        <v>83</v>
      </c>
    </row>
    <row r="12" ht="19.5" customHeight="1" spans="1:9">
      <c r="A12" s="73" t="s">
        <v>404</v>
      </c>
      <c r="B12" s="73" t="s">
        <v>405</v>
      </c>
      <c r="C12" s="74" t="s">
        <v>406</v>
      </c>
      <c r="D12" s="73" t="s">
        <v>407</v>
      </c>
      <c r="E12" s="73" t="s">
        <v>408</v>
      </c>
      <c r="F12" s="74" t="s">
        <v>83</v>
      </c>
      <c r="G12" s="73" t="s">
        <v>409</v>
      </c>
      <c r="H12" s="73" t="s">
        <v>410</v>
      </c>
      <c r="I12" s="74" t="s">
        <v>83</v>
      </c>
    </row>
    <row r="13" ht="19.5" customHeight="1" spans="1:9">
      <c r="A13" s="73" t="s">
        <v>411</v>
      </c>
      <c r="B13" s="73" t="s">
        <v>412</v>
      </c>
      <c r="C13" s="74" t="s">
        <v>208</v>
      </c>
      <c r="D13" s="73" t="s">
        <v>413</v>
      </c>
      <c r="E13" s="73" t="s">
        <v>414</v>
      </c>
      <c r="F13" s="74" t="s">
        <v>415</v>
      </c>
      <c r="G13" s="73" t="s">
        <v>416</v>
      </c>
      <c r="H13" s="73" t="s">
        <v>417</v>
      </c>
      <c r="I13" s="74" t="s">
        <v>83</v>
      </c>
    </row>
    <row r="14" ht="19.5" customHeight="1" spans="1:9">
      <c r="A14" s="73" t="s">
        <v>418</v>
      </c>
      <c r="B14" s="73" t="s">
        <v>419</v>
      </c>
      <c r="C14" s="74" t="s">
        <v>211</v>
      </c>
      <c r="D14" s="73" t="s">
        <v>420</v>
      </c>
      <c r="E14" s="73" t="s">
        <v>421</v>
      </c>
      <c r="F14" s="74" t="s">
        <v>83</v>
      </c>
      <c r="G14" s="73" t="s">
        <v>422</v>
      </c>
      <c r="H14" s="73" t="s">
        <v>423</v>
      </c>
      <c r="I14" s="74" t="s">
        <v>83</v>
      </c>
    </row>
    <row r="15" ht="19.5" customHeight="1" spans="1:9">
      <c r="A15" s="73" t="s">
        <v>424</v>
      </c>
      <c r="B15" s="73" t="s">
        <v>425</v>
      </c>
      <c r="C15" s="74" t="s">
        <v>218</v>
      </c>
      <c r="D15" s="73" t="s">
        <v>426</v>
      </c>
      <c r="E15" s="73" t="s">
        <v>427</v>
      </c>
      <c r="F15" s="74" t="s">
        <v>83</v>
      </c>
      <c r="G15" s="73" t="s">
        <v>428</v>
      </c>
      <c r="H15" s="73" t="s">
        <v>429</v>
      </c>
      <c r="I15" s="74" t="s">
        <v>83</v>
      </c>
    </row>
    <row r="16" ht="19.5" customHeight="1" spans="1:9">
      <c r="A16" s="73" t="s">
        <v>430</v>
      </c>
      <c r="B16" s="73" t="s">
        <v>431</v>
      </c>
      <c r="C16" s="74" t="s">
        <v>221</v>
      </c>
      <c r="D16" s="73" t="s">
        <v>432</v>
      </c>
      <c r="E16" s="73" t="s">
        <v>433</v>
      </c>
      <c r="F16" s="74" t="s">
        <v>83</v>
      </c>
      <c r="G16" s="73" t="s">
        <v>434</v>
      </c>
      <c r="H16" s="73" t="s">
        <v>435</v>
      </c>
      <c r="I16" s="74" t="s">
        <v>83</v>
      </c>
    </row>
    <row r="17" ht="19.5" customHeight="1" spans="1:9">
      <c r="A17" s="73" t="s">
        <v>436</v>
      </c>
      <c r="B17" s="73" t="s">
        <v>437</v>
      </c>
      <c r="C17" s="74" t="s">
        <v>438</v>
      </c>
      <c r="D17" s="73" t="s">
        <v>439</v>
      </c>
      <c r="E17" s="73" t="s">
        <v>440</v>
      </c>
      <c r="F17" s="74" t="s">
        <v>83</v>
      </c>
      <c r="G17" s="73" t="s">
        <v>441</v>
      </c>
      <c r="H17" s="73" t="s">
        <v>442</v>
      </c>
      <c r="I17" s="74" t="s">
        <v>83</v>
      </c>
    </row>
    <row r="18" ht="19.5" customHeight="1" spans="1:9">
      <c r="A18" s="73" t="s">
        <v>443</v>
      </c>
      <c r="B18" s="73" t="s">
        <v>444</v>
      </c>
      <c r="C18" s="74" t="s">
        <v>139</v>
      </c>
      <c r="D18" s="73" t="s">
        <v>445</v>
      </c>
      <c r="E18" s="73" t="s">
        <v>446</v>
      </c>
      <c r="F18" s="74" t="s">
        <v>83</v>
      </c>
      <c r="G18" s="73" t="s">
        <v>447</v>
      </c>
      <c r="H18" s="73" t="s">
        <v>448</v>
      </c>
      <c r="I18" s="74" t="s">
        <v>83</v>
      </c>
    </row>
    <row r="19" ht="19.5" customHeight="1" spans="1:9">
      <c r="A19" s="73" t="s">
        <v>449</v>
      </c>
      <c r="B19" s="73" t="s">
        <v>450</v>
      </c>
      <c r="C19" s="74" t="s">
        <v>83</v>
      </c>
      <c r="D19" s="73" t="s">
        <v>451</v>
      </c>
      <c r="E19" s="73" t="s">
        <v>452</v>
      </c>
      <c r="F19" s="74" t="s">
        <v>83</v>
      </c>
      <c r="G19" s="73" t="s">
        <v>453</v>
      </c>
      <c r="H19" s="73" t="s">
        <v>454</v>
      </c>
      <c r="I19" s="74" t="s">
        <v>83</v>
      </c>
    </row>
    <row r="20" ht="19.5" customHeight="1" spans="1:9">
      <c r="A20" s="73" t="s">
        <v>455</v>
      </c>
      <c r="B20" s="73" t="s">
        <v>456</v>
      </c>
      <c r="C20" s="74" t="s">
        <v>83</v>
      </c>
      <c r="D20" s="73" t="s">
        <v>457</v>
      </c>
      <c r="E20" s="73" t="s">
        <v>458</v>
      </c>
      <c r="F20" s="74" t="s">
        <v>83</v>
      </c>
      <c r="G20" s="73" t="s">
        <v>459</v>
      </c>
      <c r="H20" s="73" t="s">
        <v>460</v>
      </c>
      <c r="I20" s="74" t="s">
        <v>83</v>
      </c>
    </row>
    <row r="21" ht="19.5" customHeight="1" spans="1:9">
      <c r="A21" s="73" t="s">
        <v>461</v>
      </c>
      <c r="B21" s="73" t="s">
        <v>462</v>
      </c>
      <c r="C21" s="74" t="s">
        <v>205</v>
      </c>
      <c r="D21" s="73" t="s">
        <v>463</v>
      </c>
      <c r="E21" s="73" t="s">
        <v>464</v>
      </c>
      <c r="F21" s="74" t="s">
        <v>83</v>
      </c>
      <c r="G21" s="73" t="s">
        <v>465</v>
      </c>
      <c r="H21" s="73" t="s">
        <v>466</v>
      </c>
      <c r="I21" s="74" t="s">
        <v>83</v>
      </c>
    </row>
    <row r="22" ht="19.5" customHeight="1" spans="1:9">
      <c r="A22" s="73" t="s">
        <v>467</v>
      </c>
      <c r="B22" s="73" t="s">
        <v>468</v>
      </c>
      <c r="C22" s="74" t="s">
        <v>83</v>
      </c>
      <c r="D22" s="73" t="s">
        <v>469</v>
      </c>
      <c r="E22" s="73" t="s">
        <v>470</v>
      </c>
      <c r="F22" s="74" t="s">
        <v>83</v>
      </c>
      <c r="G22" s="73" t="s">
        <v>471</v>
      </c>
      <c r="H22" s="73" t="s">
        <v>472</v>
      </c>
      <c r="I22" s="74" t="s">
        <v>83</v>
      </c>
    </row>
    <row r="23" ht="19.5" customHeight="1" spans="1:9">
      <c r="A23" s="73" t="s">
        <v>473</v>
      </c>
      <c r="B23" s="73" t="s">
        <v>474</v>
      </c>
      <c r="C23" s="74" t="s">
        <v>83</v>
      </c>
      <c r="D23" s="73" t="s">
        <v>475</v>
      </c>
      <c r="E23" s="73" t="s">
        <v>476</v>
      </c>
      <c r="F23" s="74" t="s">
        <v>83</v>
      </c>
      <c r="G23" s="73" t="s">
        <v>477</v>
      </c>
      <c r="H23" s="73" t="s">
        <v>478</v>
      </c>
      <c r="I23" s="74" t="s">
        <v>83</v>
      </c>
    </row>
    <row r="24" ht="19.5" customHeight="1" spans="1:9">
      <c r="A24" s="73" t="s">
        <v>479</v>
      </c>
      <c r="B24" s="73" t="s">
        <v>480</v>
      </c>
      <c r="C24" s="74" t="s">
        <v>83</v>
      </c>
      <c r="D24" s="73" t="s">
        <v>481</v>
      </c>
      <c r="E24" s="73" t="s">
        <v>482</v>
      </c>
      <c r="F24" s="74" t="s">
        <v>83</v>
      </c>
      <c r="G24" s="73" t="s">
        <v>483</v>
      </c>
      <c r="H24" s="73" t="s">
        <v>484</v>
      </c>
      <c r="I24" s="74" t="s">
        <v>83</v>
      </c>
    </row>
    <row r="25" ht="19.5" customHeight="1" spans="1:9">
      <c r="A25" s="73" t="s">
        <v>485</v>
      </c>
      <c r="B25" s="73" t="s">
        <v>486</v>
      </c>
      <c r="C25" s="74" t="s">
        <v>83</v>
      </c>
      <c r="D25" s="73" t="s">
        <v>487</v>
      </c>
      <c r="E25" s="73" t="s">
        <v>488</v>
      </c>
      <c r="F25" s="74" t="s">
        <v>83</v>
      </c>
      <c r="G25" s="73" t="s">
        <v>489</v>
      </c>
      <c r="H25" s="73" t="s">
        <v>490</v>
      </c>
      <c r="I25" s="74" t="s">
        <v>83</v>
      </c>
    </row>
    <row r="26" ht="19.5" customHeight="1" spans="1:9">
      <c r="A26" s="73" t="s">
        <v>491</v>
      </c>
      <c r="B26" s="73" t="s">
        <v>492</v>
      </c>
      <c r="C26" s="74" t="s">
        <v>205</v>
      </c>
      <c r="D26" s="73" t="s">
        <v>493</v>
      </c>
      <c r="E26" s="73" t="s">
        <v>494</v>
      </c>
      <c r="F26" s="74" t="s">
        <v>83</v>
      </c>
      <c r="G26" s="73" t="s">
        <v>495</v>
      </c>
      <c r="H26" s="73" t="s">
        <v>496</v>
      </c>
      <c r="I26" s="74" t="s">
        <v>83</v>
      </c>
    </row>
    <row r="27" ht="19.5" customHeight="1" spans="1:9">
      <c r="A27" s="73" t="s">
        <v>497</v>
      </c>
      <c r="B27" s="73" t="s">
        <v>498</v>
      </c>
      <c r="C27" s="74" t="s">
        <v>83</v>
      </c>
      <c r="D27" s="73" t="s">
        <v>499</v>
      </c>
      <c r="E27" s="73" t="s">
        <v>500</v>
      </c>
      <c r="F27" s="74" t="s">
        <v>501</v>
      </c>
      <c r="G27" s="73" t="s">
        <v>502</v>
      </c>
      <c r="H27" s="73" t="s">
        <v>503</v>
      </c>
      <c r="I27" s="74" t="s">
        <v>83</v>
      </c>
    </row>
    <row r="28" ht="19.5" customHeight="1" spans="1:9">
      <c r="A28" s="73" t="s">
        <v>504</v>
      </c>
      <c r="B28" s="73" t="s">
        <v>505</v>
      </c>
      <c r="C28" s="74" t="s">
        <v>83</v>
      </c>
      <c r="D28" s="73" t="s">
        <v>506</v>
      </c>
      <c r="E28" s="73" t="s">
        <v>507</v>
      </c>
      <c r="F28" s="74" t="s">
        <v>508</v>
      </c>
      <c r="G28" s="73" t="s">
        <v>509</v>
      </c>
      <c r="H28" s="73" t="s">
        <v>510</v>
      </c>
      <c r="I28" s="74" t="s">
        <v>83</v>
      </c>
    </row>
    <row r="29" ht="19.5" customHeight="1" spans="1:9">
      <c r="A29" s="73" t="s">
        <v>511</v>
      </c>
      <c r="B29" s="73" t="s">
        <v>512</v>
      </c>
      <c r="C29" s="74" t="s">
        <v>83</v>
      </c>
      <c r="D29" s="73" t="s">
        <v>513</v>
      </c>
      <c r="E29" s="73" t="s">
        <v>514</v>
      </c>
      <c r="F29" s="74" t="s">
        <v>515</v>
      </c>
      <c r="G29" s="73" t="s">
        <v>516</v>
      </c>
      <c r="H29" s="73" t="s">
        <v>517</v>
      </c>
      <c r="I29" s="74" t="s">
        <v>83</v>
      </c>
    </row>
    <row r="30" ht="19.5" customHeight="1" spans="1:9">
      <c r="A30" s="73" t="s">
        <v>518</v>
      </c>
      <c r="B30" s="73" t="s">
        <v>519</v>
      </c>
      <c r="C30" s="74" t="s">
        <v>83</v>
      </c>
      <c r="D30" s="73" t="s">
        <v>520</v>
      </c>
      <c r="E30" s="73" t="s">
        <v>521</v>
      </c>
      <c r="F30" s="74" t="s">
        <v>83</v>
      </c>
      <c r="G30" s="73" t="s">
        <v>522</v>
      </c>
      <c r="H30" s="73" t="s">
        <v>523</v>
      </c>
      <c r="I30" s="74" t="s">
        <v>83</v>
      </c>
    </row>
    <row r="31" ht="19.5" customHeight="1" spans="1:9">
      <c r="A31" s="73" t="s">
        <v>524</v>
      </c>
      <c r="B31" s="73" t="s">
        <v>525</v>
      </c>
      <c r="C31" s="74" t="s">
        <v>83</v>
      </c>
      <c r="D31" s="73" t="s">
        <v>526</v>
      </c>
      <c r="E31" s="73" t="s">
        <v>527</v>
      </c>
      <c r="F31" s="74" t="s">
        <v>83</v>
      </c>
      <c r="G31" s="73" t="s">
        <v>528</v>
      </c>
      <c r="H31" s="73" t="s">
        <v>529</v>
      </c>
      <c r="I31" s="74" t="s">
        <v>83</v>
      </c>
    </row>
    <row r="32" ht="19.5" customHeight="1" spans="1:9">
      <c r="A32" s="73" t="s">
        <v>530</v>
      </c>
      <c r="B32" s="73" t="s">
        <v>531</v>
      </c>
      <c r="C32" s="74" t="s">
        <v>83</v>
      </c>
      <c r="D32" s="73" t="s">
        <v>532</v>
      </c>
      <c r="E32" s="73" t="s">
        <v>533</v>
      </c>
      <c r="F32" s="74" t="s">
        <v>534</v>
      </c>
      <c r="G32" s="73" t="s">
        <v>535</v>
      </c>
      <c r="H32" s="73" t="s">
        <v>536</v>
      </c>
      <c r="I32" s="74" t="s">
        <v>83</v>
      </c>
    </row>
    <row r="33" ht="19.5" customHeight="1" spans="1:9">
      <c r="A33" s="73" t="s">
        <v>537</v>
      </c>
      <c r="B33" s="73" t="s">
        <v>538</v>
      </c>
      <c r="C33" s="74" t="s">
        <v>83</v>
      </c>
      <c r="D33" s="73" t="s">
        <v>539</v>
      </c>
      <c r="E33" s="73" t="s">
        <v>540</v>
      </c>
      <c r="F33" s="74" t="s">
        <v>83</v>
      </c>
      <c r="G33" s="73" t="s">
        <v>541</v>
      </c>
      <c r="H33" s="73" t="s">
        <v>542</v>
      </c>
      <c r="I33" s="74" t="s">
        <v>83</v>
      </c>
    </row>
    <row r="34" ht="19.5" customHeight="1" spans="1:9">
      <c r="A34" s="73"/>
      <c r="B34" s="73"/>
      <c r="C34" s="74"/>
      <c r="D34" s="73" t="s">
        <v>543</v>
      </c>
      <c r="E34" s="73" t="s">
        <v>544</v>
      </c>
      <c r="F34" s="74" t="s">
        <v>83</v>
      </c>
      <c r="G34" s="73" t="s">
        <v>545</v>
      </c>
      <c r="H34" s="73" t="s">
        <v>546</v>
      </c>
      <c r="I34" s="74" t="s">
        <v>83</v>
      </c>
    </row>
    <row r="35" ht="19.5" customHeight="1" spans="1:9">
      <c r="A35" s="73"/>
      <c r="B35" s="73"/>
      <c r="C35" s="74"/>
      <c r="D35" s="73" t="s">
        <v>547</v>
      </c>
      <c r="E35" s="73" t="s">
        <v>548</v>
      </c>
      <c r="F35" s="74" t="s">
        <v>83</v>
      </c>
      <c r="G35" s="73" t="s">
        <v>549</v>
      </c>
      <c r="H35" s="73" t="s">
        <v>550</v>
      </c>
      <c r="I35" s="74" t="s">
        <v>83</v>
      </c>
    </row>
    <row r="36" ht="19.5" customHeight="1" spans="1:9">
      <c r="A36" s="73"/>
      <c r="B36" s="73"/>
      <c r="C36" s="74"/>
      <c r="D36" s="73" t="s">
        <v>551</v>
      </c>
      <c r="E36" s="73" t="s">
        <v>552</v>
      </c>
      <c r="F36" s="74" t="s">
        <v>83</v>
      </c>
      <c r="G36" s="73"/>
      <c r="H36" s="73"/>
      <c r="I36" s="74"/>
    </row>
    <row r="37" ht="19.5" customHeight="1" spans="1:9">
      <c r="A37" s="73"/>
      <c r="B37" s="73"/>
      <c r="C37" s="74"/>
      <c r="D37" s="73" t="s">
        <v>553</v>
      </c>
      <c r="E37" s="73" t="s">
        <v>554</v>
      </c>
      <c r="F37" s="74" t="s">
        <v>83</v>
      </c>
      <c r="G37" s="73"/>
      <c r="H37" s="73"/>
      <c r="I37" s="74"/>
    </row>
    <row r="38" ht="19.5" customHeight="1" spans="1:9">
      <c r="A38" s="73"/>
      <c r="B38" s="73"/>
      <c r="C38" s="74"/>
      <c r="D38" s="73" t="s">
        <v>555</v>
      </c>
      <c r="E38" s="73" t="s">
        <v>556</v>
      </c>
      <c r="F38" s="74" t="s">
        <v>83</v>
      </c>
      <c r="G38" s="73"/>
      <c r="H38" s="73"/>
      <c r="I38" s="74"/>
    </row>
    <row r="39" ht="19.5" customHeight="1" spans="1:9">
      <c r="A39" s="73"/>
      <c r="B39" s="73"/>
      <c r="C39" s="74"/>
      <c r="D39" s="73" t="s">
        <v>557</v>
      </c>
      <c r="E39" s="73" t="s">
        <v>558</v>
      </c>
      <c r="F39" s="74" t="s">
        <v>83</v>
      </c>
      <c r="G39" s="73"/>
      <c r="H39" s="73"/>
      <c r="I39" s="74"/>
    </row>
    <row r="40" ht="19.5" customHeight="1" spans="1:9">
      <c r="A40" s="54" t="s">
        <v>559</v>
      </c>
      <c r="B40" s="54"/>
      <c r="C40" s="74" t="s">
        <v>330</v>
      </c>
      <c r="D40" s="54" t="s">
        <v>560</v>
      </c>
      <c r="E40" s="54"/>
      <c r="F40" s="54"/>
      <c r="G40" s="54"/>
      <c r="H40" s="54"/>
      <c r="I40" s="74" t="s">
        <v>331</v>
      </c>
    </row>
    <row r="41" ht="19.5" customHeight="1" spans="1:9">
      <c r="A41" s="73" t="s">
        <v>561</v>
      </c>
      <c r="B41" s="73"/>
      <c r="C41" s="73"/>
      <c r="D41" s="73"/>
      <c r="E41" s="73"/>
      <c r="F41" s="73"/>
      <c r="G41" s="73"/>
      <c r="H41" s="73"/>
      <c r="I41" s="7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53"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4.2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1:12">
      <c r="G1" s="80" t="s">
        <v>562</v>
      </c>
    </row>
    <row r="2" spans="1:12">
      <c r="L2" s="10" t="s">
        <v>563</v>
      </c>
    </row>
    <row r="3" spans="1:12">
      <c r="A3" s="10" t="s">
        <v>59</v>
      </c>
      <c r="L3" s="10" t="s">
        <v>60</v>
      </c>
    </row>
    <row r="4" ht="15" customHeight="1" spans="1:12">
      <c r="A4" s="54" t="s">
        <v>564</v>
      </c>
      <c r="B4" s="54"/>
      <c r="C4" s="54"/>
      <c r="D4" s="54"/>
      <c r="E4" s="54"/>
      <c r="F4" s="54"/>
      <c r="G4" s="54"/>
      <c r="H4" s="54"/>
      <c r="I4" s="54"/>
      <c r="J4" s="54"/>
      <c r="K4" s="54"/>
      <c r="L4" s="54"/>
    </row>
    <row r="5" ht="15" customHeight="1" spans="1:12">
      <c r="A5" s="54" t="s">
        <v>368</v>
      </c>
      <c r="B5" s="54" t="s">
        <v>192</v>
      </c>
      <c r="C5" s="54" t="s">
        <v>65</v>
      </c>
      <c r="D5" s="54" t="s">
        <v>368</v>
      </c>
      <c r="E5" s="54" t="s">
        <v>192</v>
      </c>
      <c r="F5" s="54" t="s">
        <v>65</v>
      </c>
      <c r="G5" s="54" t="s">
        <v>368</v>
      </c>
      <c r="H5" s="54" t="s">
        <v>192</v>
      </c>
      <c r="I5" s="54" t="s">
        <v>65</v>
      </c>
      <c r="J5" s="54" t="s">
        <v>368</v>
      </c>
      <c r="K5" s="54" t="s">
        <v>192</v>
      </c>
      <c r="L5" s="54" t="s">
        <v>65</v>
      </c>
    </row>
    <row r="6" ht="15" customHeight="1" spans="1:12">
      <c r="A6" s="73" t="s">
        <v>369</v>
      </c>
      <c r="B6" s="73" t="s">
        <v>370</v>
      </c>
      <c r="C6" s="74" t="s">
        <v>83</v>
      </c>
      <c r="D6" s="73" t="s">
        <v>372</v>
      </c>
      <c r="E6" s="73" t="s">
        <v>373</v>
      </c>
      <c r="F6" s="74" t="s">
        <v>565</v>
      </c>
      <c r="G6" s="73" t="s">
        <v>566</v>
      </c>
      <c r="H6" s="73" t="s">
        <v>567</v>
      </c>
      <c r="I6" s="74" t="s">
        <v>83</v>
      </c>
      <c r="J6" s="73" t="s">
        <v>568</v>
      </c>
      <c r="K6" s="73" t="s">
        <v>569</v>
      </c>
      <c r="L6" s="74" t="s">
        <v>83</v>
      </c>
    </row>
    <row r="7" ht="15" customHeight="1" spans="1:12">
      <c r="A7" s="73" t="s">
        <v>376</v>
      </c>
      <c r="B7" s="73" t="s">
        <v>377</v>
      </c>
      <c r="C7" s="74" t="s">
        <v>83</v>
      </c>
      <c r="D7" s="73" t="s">
        <v>379</v>
      </c>
      <c r="E7" s="73" t="s">
        <v>380</v>
      </c>
      <c r="F7" s="74" t="s">
        <v>570</v>
      </c>
      <c r="G7" s="73" t="s">
        <v>571</v>
      </c>
      <c r="H7" s="73" t="s">
        <v>383</v>
      </c>
      <c r="I7" s="74" t="s">
        <v>83</v>
      </c>
      <c r="J7" s="73" t="s">
        <v>572</v>
      </c>
      <c r="K7" s="73" t="s">
        <v>490</v>
      </c>
      <c r="L7" s="74" t="s">
        <v>83</v>
      </c>
    </row>
    <row r="8" ht="15" customHeight="1" spans="1:12">
      <c r="A8" s="73" t="s">
        <v>384</v>
      </c>
      <c r="B8" s="73" t="s">
        <v>385</v>
      </c>
      <c r="C8" s="74" t="s">
        <v>83</v>
      </c>
      <c r="D8" s="73" t="s">
        <v>387</v>
      </c>
      <c r="E8" s="73" t="s">
        <v>388</v>
      </c>
      <c r="F8" s="74" t="s">
        <v>573</v>
      </c>
      <c r="G8" s="73" t="s">
        <v>574</v>
      </c>
      <c r="H8" s="73" t="s">
        <v>390</v>
      </c>
      <c r="I8" s="74" t="s">
        <v>83</v>
      </c>
      <c r="J8" s="73" t="s">
        <v>575</v>
      </c>
      <c r="K8" s="73" t="s">
        <v>517</v>
      </c>
      <c r="L8" s="74" t="s">
        <v>83</v>
      </c>
    </row>
    <row r="9" ht="15" customHeight="1" spans="1:12">
      <c r="A9" s="73" t="s">
        <v>391</v>
      </c>
      <c r="B9" s="73" t="s">
        <v>392</v>
      </c>
      <c r="C9" s="74" t="s">
        <v>83</v>
      </c>
      <c r="D9" s="73" t="s">
        <v>394</v>
      </c>
      <c r="E9" s="73" t="s">
        <v>395</v>
      </c>
      <c r="F9" s="74" t="s">
        <v>83</v>
      </c>
      <c r="G9" s="73" t="s">
        <v>576</v>
      </c>
      <c r="H9" s="73" t="s">
        <v>397</v>
      </c>
      <c r="I9" s="74" t="s">
        <v>83</v>
      </c>
      <c r="J9" s="73" t="s">
        <v>483</v>
      </c>
      <c r="K9" s="73" t="s">
        <v>484</v>
      </c>
      <c r="L9" s="74" t="s">
        <v>83</v>
      </c>
    </row>
    <row r="10" ht="15" customHeight="1" spans="1:12">
      <c r="A10" s="73" t="s">
        <v>398</v>
      </c>
      <c r="B10" s="73" t="s">
        <v>399</v>
      </c>
      <c r="C10" s="74" t="s">
        <v>83</v>
      </c>
      <c r="D10" s="73" t="s">
        <v>400</v>
      </c>
      <c r="E10" s="73" t="s">
        <v>401</v>
      </c>
      <c r="F10" s="74" t="s">
        <v>83</v>
      </c>
      <c r="G10" s="73" t="s">
        <v>577</v>
      </c>
      <c r="H10" s="73" t="s">
        <v>403</v>
      </c>
      <c r="I10" s="74" t="s">
        <v>83</v>
      </c>
      <c r="J10" s="73" t="s">
        <v>489</v>
      </c>
      <c r="K10" s="73" t="s">
        <v>490</v>
      </c>
      <c r="L10" s="74" t="s">
        <v>83</v>
      </c>
    </row>
    <row r="11" ht="15" customHeight="1" spans="1:12">
      <c r="A11" s="73" t="s">
        <v>404</v>
      </c>
      <c r="B11" s="73" t="s">
        <v>405</v>
      </c>
      <c r="C11" s="74" t="s">
        <v>83</v>
      </c>
      <c r="D11" s="73" t="s">
        <v>407</v>
      </c>
      <c r="E11" s="73" t="s">
        <v>408</v>
      </c>
      <c r="F11" s="74" t="s">
        <v>578</v>
      </c>
      <c r="G11" s="73" t="s">
        <v>579</v>
      </c>
      <c r="H11" s="73" t="s">
        <v>410</v>
      </c>
      <c r="I11" s="74" t="s">
        <v>83</v>
      </c>
      <c r="J11" s="73" t="s">
        <v>495</v>
      </c>
      <c r="K11" s="73" t="s">
        <v>496</v>
      </c>
      <c r="L11" s="74" t="s">
        <v>83</v>
      </c>
    </row>
    <row r="12" ht="15" customHeight="1" spans="1:12">
      <c r="A12" s="73" t="s">
        <v>411</v>
      </c>
      <c r="B12" s="73" t="s">
        <v>412</v>
      </c>
      <c r="C12" s="74" t="s">
        <v>83</v>
      </c>
      <c r="D12" s="73" t="s">
        <v>413</v>
      </c>
      <c r="E12" s="73" t="s">
        <v>414</v>
      </c>
      <c r="F12" s="74" t="s">
        <v>83</v>
      </c>
      <c r="G12" s="73" t="s">
        <v>580</v>
      </c>
      <c r="H12" s="73" t="s">
        <v>417</v>
      </c>
      <c r="I12" s="74" t="s">
        <v>83</v>
      </c>
      <c r="J12" s="73" t="s">
        <v>502</v>
      </c>
      <c r="K12" s="73" t="s">
        <v>503</v>
      </c>
      <c r="L12" s="74" t="s">
        <v>83</v>
      </c>
    </row>
    <row r="13" ht="15" customHeight="1" spans="1:12">
      <c r="A13" s="73" t="s">
        <v>418</v>
      </c>
      <c r="B13" s="73" t="s">
        <v>419</v>
      </c>
      <c r="C13" s="74" t="s">
        <v>83</v>
      </c>
      <c r="D13" s="73" t="s">
        <v>420</v>
      </c>
      <c r="E13" s="73" t="s">
        <v>421</v>
      </c>
      <c r="F13" s="74" t="s">
        <v>83</v>
      </c>
      <c r="G13" s="73" t="s">
        <v>581</v>
      </c>
      <c r="H13" s="73" t="s">
        <v>423</v>
      </c>
      <c r="I13" s="74" t="s">
        <v>83</v>
      </c>
      <c r="J13" s="73" t="s">
        <v>509</v>
      </c>
      <c r="K13" s="73" t="s">
        <v>510</v>
      </c>
      <c r="L13" s="74" t="s">
        <v>83</v>
      </c>
    </row>
    <row r="14" ht="15" customHeight="1" spans="1:12">
      <c r="A14" s="73" t="s">
        <v>424</v>
      </c>
      <c r="B14" s="73" t="s">
        <v>425</v>
      </c>
      <c r="C14" s="74" t="s">
        <v>83</v>
      </c>
      <c r="D14" s="73" t="s">
        <v>426</v>
      </c>
      <c r="E14" s="73" t="s">
        <v>427</v>
      </c>
      <c r="F14" s="74" t="s">
        <v>83</v>
      </c>
      <c r="G14" s="73" t="s">
        <v>582</v>
      </c>
      <c r="H14" s="73" t="s">
        <v>454</v>
      </c>
      <c r="I14" s="74" t="s">
        <v>83</v>
      </c>
      <c r="J14" s="73" t="s">
        <v>516</v>
      </c>
      <c r="K14" s="73" t="s">
        <v>517</v>
      </c>
      <c r="L14" s="74" t="s">
        <v>83</v>
      </c>
    </row>
    <row r="15" ht="15" customHeight="1" spans="1:12">
      <c r="A15" s="73" t="s">
        <v>430</v>
      </c>
      <c r="B15" s="73" t="s">
        <v>431</v>
      </c>
      <c r="C15" s="74" t="s">
        <v>83</v>
      </c>
      <c r="D15" s="73" t="s">
        <v>432</v>
      </c>
      <c r="E15" s="73" t="s">
        <v>433</v>
      </c>
      <c r="F15" s="74" t="s">
        <v>83</v>
      </c>
      <c r="G15" s="73" t="s">
        <v>583</v>
      </c>
      <c r="H15" s="73" t="s">
        <v>460</v>
      </c>
      <c r="I15" s="74" t="s">
        <v>83</v>
      </c>
      <c r="J15" s="73" t="s">
        <v>584</v>
      </c>
      <c r="K15" s="73" t="s">
        <v>585</v>
      </c>
      <c r="L15" s="74" t="s">
        <v>83</v>
      </c>
    </row>
    <row r="16" ht="15" customHeight="1" spans="1:12">
      <c r="A16" s="73" t="s">
        <v>436</v>
      </c>
      <c r="B16" s="73" t="s">
        <v>437</v>
      </c>
      <c r="C16" s="74" t="s">
        <v>83</v>
      </c>
      <c r="D16" s="73" t="s">
        <v>439</v>
      </c>
      <c r="E16" s="73" t="s">
        <v>440</v>
      </c>
      <c r="F16" s="74" t="s">
        <v>83</v>
      </c>
      <c r="G16" s="73" t="s">
        <v>586</v>
      </c>
      <c r="H16" s="73" t="s">
        <v>466</v>
      </c>
      <c r="I16" s="74" t="s">
        <v>83</v>
      </c>
      <c r="J16" s="73" t="s">
        <v>587</v>
      </c>
      <c r="K16" s="73" t="s">
        <v>588</v>
      </c>
      <c r="L16" s="74" t="s">
        <v>83</v>
      </c>
    </row>
    <row r="17" ht="15" customHeight="1" spans="1:12">
      <c r="A17" s="73" t="s">
        <v>443</v>
      </c>
      <c r="B17" s="73" t="s">
        <v>444</v>
      </c>
      <c r="C17" s="74" t="s">
        <v>83</v>
      </c>
      <c r="D17" s="73" t="s">
        <v>445</v>
      </c>
      <c r="E17" s="73" t="s">
        <v>446</v>
      </c>
      <c r="F17" s="74" t="s">
        <v>83</v>
      </c>
      <c r="G17" s="73" t="s">
        <v>589</v>
      </c>
      <c r="H17" s="73" t="s">
        <v>472</v>
      </c>
      <c r="I17" s="74" t="s">
        <v>83</v>
      </c>
      <c r="J17" s="73" t="s">
        <v>590</v>
      </c>
      <c r="K17" s="73" t="s">
        <v>591</v>
      </c>
      <c r="L17" s="74" t="s">
        <v>83</v>
      </c>
    </row>
    <row r="18" ht="15" customHeight="1" spans="1:12">
      <c r="A18" s="73" t="s">
        <v>449</v>
      </c>
      <c r="B18" s="73" t="s">
        <v>450</v>
      </c>
      <c r="C18" s="74" t="s">
        <v>83</v>
      </c>
      <c r="D18" s="73" t="s">
        <v>451</v>
      </c>
      <c r="E18" s="73" t="s">
        <v>452</v>
      </c>
      <c r="F18" s="74" t="s">
        <v>83</v>
      </c>
      <c r="G18" s="73" t="s">
        <v>592</v>
      </c>
      <c r="H18" s="73" t="s">
        <v>593</v>
      </c>
      <c r="I18" s="74" t="s">
        <v>83</v>
      </c>
      <c r="J18" s="73" t="s">
        <v>594</v>
      </c>
      <c r="K18" s="73" t="s">
        <v>595</v>
      </c>
      <c r="L18" s="74" t="s">
        <v>83</v>
      </c>
    </row>
    <row r="19" ht="15" customHeight="1" spans="1:12">
      <c r="A19" s="73" t="s">
        <v>455</v>
      </c>
      <c r="B19" s="73" t="s">
        <v>456</v>
      </c>
      <c r="C19" s="74" t="s">
        <v>83</v>
      </c>
      <c r="D19" s="73" t="s">
        <v>457</v>
      </c>
      <c r="E19" s="73" t="s">
        <v>458</v>
      </c>
      <c r="F19" s="74" t="s">
        <v>83</v>
      </c>
      <c r="G19" s="73" t="s">
        <v>374</v>
      </c>
      <c r="H19" s="73" t="s">
        <v>375</v>
      </c>
      <c r="I19" s="74" t="s">
        <v>596</v>
      </c>
      <c r="J19" s="73" t="s">
        <v>522</v>
      </c>
      <c r="K19" s="73" t="s">
        <v>523</v>
      </c>
      <c r="L19" s="74" t="s">
        <v>83</v>
      </c>
    </row>
    <row r="20" ht="15" customHeight="1" spans="1:12">
      <c r="A20" s="73" t="s">
        <v>461</v>
      </c>
      <c r="B20" s="73" t="s">
        <v>462</v>
      </c>
      <c r="C20" s="74" t="s">
        <v>83</v>
      </c>
      <c r="D20" s="73" t="s">
        <v>463</v>
      </c>
      <c r="E20" s="73" t="s">
        <v>464</v>
      </c>
      <c r="F20" s="74" t="s">
        <v>83</v>
      </c>
      <c r="G20" s="73" t="s">
        <v>382</v>
      </c>
      <c r="H20" s="73" t="s">
        <v>383</v>
      </c>
      <c r="I20" s="74" t="s">
        <v>83</v>
      </c>
      <c r="J20" s="73" t="s">
        <v>528</v>
      </c>
      <c r="K20" s="73" t="s">
        <v>529</v>
      </c>
      <c r="L20" s="74" t="s">
        <v>83</v>
      </c>
    </row>
    <row r="21" ht="15" customHeight="1" spans="1:12">
      <c r="A21" s="73" t="s">
        <v>467</v>
      </c>
      <c r="B21" s="73" t="s">
        <v>468</v>
      </c>
      <c r="C21" s="74" t="s">
        <v>83</v>
      </c>
      <c r="D21" s="73" t="s">
        <v>469</v>
      </c>
      <c r="E21" s="73" t="s">
        <v>470</v>
      </c>
      <c r="F21" s="74" t="s">
        <v>83</v>
      </c>
      <c r="G21" s="73" t="s">
        <v>389</v>
      </c>
      <c r="H21" s="73" t="s">
        <v>390</v>
      </c>
      <c r="I21" s="74" t="s">
        <v>596</v>
      </c>
      <c r="J21" s="73" t="s">
        <v>535</v>
      </c>
      <c r="K21" s="73" t="s">
        <v>536</v>
      </c>
      <c r="L21" s="74" t="s">
        <v>83</v>
      </c>
    </row>
    <row r="22" ht="15" customHeight="1" spans="1:12">
      <c r="A22" s="73" t="s">
        <v>473</v>
      </c>
      <c r="B22" s="73" t="s">
        <v>474</v>
      </c>
      <c r="C22" s="74" t="s">
        <v>83</v>
      </c>
      <c r="D22" s="73" t="s">
        <v>475</v>
      </c>
      <c r="E22" s="73" t="s">
        <v>476</v>
      </c>
      <c r="F22" s="74" t="s">
        <v>83</v>
      </c>
      <c r="G22" s="73" t="s">
        <v>396</v>
      </c>
      <c r="H22" s="73" t="s">
        <v>397</v>
      </c>
      <c r="I22" s="74" t="s">
        <v>83</v>
      </c>
      <c r="J22" s="73" t="s">
        <v>541</v>
      </c>
      <c r="K22" s="73" t="s">
        <v>542</v>
      </c>
      <c r="L22" s="74" t="s">
        <v>83</v>
      </c>
    </row>
    <row r="23" ht="15" customHeight="1" spans="1:12">
      <c r="A23" s="73" t="s">
        <v>479</v>
      </c>
      <c r="B23" s="73" t="s">
        <v>480</v>
      </c>
      <c r="C23" s="74" t="s">
        <v>83</v>
      </c>
      <c r="D23" s="73" t="s">
        <v>481</v>
      </c>
      <c r="E23" s="73" t="s">
        <v>482</v>
      </c>
      <c r="F23" s="74" t="s">
        <v>597</v>
      </c>
      <c r="G23" s="73" t="s">
        <v>402</v>
      </c>
      <c r="H23" s="73" t="s">
        <v>403</v>
      </c>
      <c r="I23" s="74" t="s">
        <v>83</v>
      </c>
      <c r="J23" s="73" t="s">
        <v>545</v>
      </c>
      <c r="K23" s="73" t="s">
        <v>546</v>
      </c>
      <c r="L23" s="74" t="s">
        <v>83</v>
      </c>
    </row>
    <row r="24" ht="15" customHeight="1" spans="1:12">
      <c r="A24" s="73" t="s">
        <v>485</v>
      </c>
      <c r="B24" s="73" t="s">
        <v>486</v>
      </c>
      <c r="C24" s="74" t="s">
        <v>83</v>
      </c>
      <c r="D24" s="73" t="s">
        <v>487</v>
      </c>
      <c r="E24" s="73" t="s">
        <v>488</v>
      </c>
      <c r="F24" s="74" t="s">
        <v>83</v>
      </c>
      <c r="G24" s="73" t="s">
        <v>409</v>
      </c>
      <c r="H24" s="73" t="s">
        <v>410</v>
      </c>
      <c r="I24" s="74" t="s">
        <v>83</v>
      </c>
      <c r="J24" s="73" t="s">
        <v>549</v>
      </c>
      <c r="K24" s="73" t="s">
        <v>550</v>
      </c>
      <c r="L24" s="74" t="s">
        <v>83</v>
      </c>
    </row>
    <row r="25" ht="15" customHeight="1" spans="1:12">
      <c r="A25" s="73" t="s">
        <v>491</v>
      </c>
      <c r="B25" s="73" t="s">
        <v>492</v>
      </c>
      <c r="C25" s="74" t="s">
        <v>83</v>
      </c>
      <c r="D25" s="73" t="s">
        <v>493</v>
      </c>
      <c r="E25" s="73" t="s">
        <v>494</v>
      </c>
      <c r="F25" s="74" t="s">
        <v>83</v>
      </c>
      <c r="G25" s="73" t="s">
        <v>416</v>
      </c>
      <c r="H25" s="73" t="s">
        <v>417</v>
      </c>
      <c r="I25" s="74" t="s">
        <v>83</v>
      </c>
      <c r="J25" s="73"/>
      <c r="K25" s="73"/>
      <c r="L25" s="54"/>
    </row>
    <row r="26" ht="15" customHeight="1" spans="1:12">
      <c r="A26" s="73" t="s">
        <v>497</v>
      </c>
      <c r="B26" s="73" t="s">
        <v>498</v>
      </c>
      <c r="C26" s="74" t="s">
        <v>83</v>
      </c>
      <c r="D26" s="73" t="s">
        <v>499</v>
      </c>
      <c r="E26" s="73" t="s">
        <v>500</v>
      </c>
      <c r="F26" s="74" t="s">
        <v>598</v>
      </c>
      <c r="G26" s="73" t="s">
        <v>422</v>
      </c>
      <c r="H26" s="73" t="s">
        <v>423</v>
      </c>
      <c r="I26" s="74" t="s">
        <v>83</v>
      </c>
      <c r="J26" s="73"/>
      <c r="K26" s="73"/>
      <c r="L26" s="54"/>
    </row>
    <row r="27" ht="15" customHeight="1" spans="1:12">
      <c r="A27" s="73" t="s">
        <v>504</v>
      </c>
      <c r="B27" s="73" t="s">
        <v>505</v>
      </c>
      <c r="C27" s="74" t="s">
        <v>83</v>
      </c>
      <c r="D27" s="73" t="s">
        <v>506</v>
      </c>
      <c r="E27" s="73" t="s">
        <v>507</v>
      </c>
      <c r="F27" s="74" t="s">
        <v>599</v>
      </c>
      <c r="G27" s="73" t="s">
        <v>428</v>
      </c>
      <c r="H27" s="73" t="s">
        <v>429</v>
      </c>
      <c r="I27" s="74" t="s">
        <v>83</v>
      </c>
      <c r="J27" s="73"/>
      <c r="K27" s="73"/>
      <c r="L27" s="54"/>
    </row>
    <row r="28" ht="15" customHeight="1" spans="1:12">
      <c r="A28" s="73" t="s">
        <v>511</v>
      </c>
      <c r="B28" s="73" t="s">
        <v>512</v>
      </c>
      <c r="C28" s="74" t="s">
        <v>83</v>
      </c>
      <c r="D28" s="73" t="s">
        <v>513</v>
      </c>
      <c r="E28" s="73" t="s">
        <v>514</v>
      </c>
      <c r="F28" s="74" t="s">
        <v>83</v>
      </c>
      <c r="G28" s="73" t="s">
        <v>434</v>
      </c>
      <c r="H28" s="73" t="s">
        <v>435</v>
      </c>
      <c r="I28" s="74" t="s">
        <v>83</v>
      </c>
      <c r="J28" s="73"/>
      <c r="K28" s="73"/>
      <c r="L28" s="54"/>
    </row>
    <row r="29" ht="15" customHeight="1" spans="1:12">
      <c r="A29" s="73" t="s">
        <v>518</v>
      </c>
      <c r="B29" s="73" t="s">
        <v>519</v>
      </c>
      <c r="C29" s="74" t="s">
        <v>83</v>
      </c>
      <c r="D29" s="73" t="s">
        <v>520</v>
      </c>
      <c r="E29" s="73" t="s">
        <v>521</v>
      </c>
      <c r="F29" s="74" t="s">
        <v>83</v>
      </c>
      <c r="G29" s="73" t="s">
        <v>441</v>
      </c>
      <c r="H29" s="73" t="s">
        <v>442</v>
      </c>
      <c r="I29" s="74" t="s">
        <v>83</v>
      </c>
      <c r="J29" s="73"/>
      <c r="K29" s="73"/>
      <c r="L29" s="54"/>
    </row>
    <row r="30" ht="15" customHeight="1" spans="1:12">
      <c r="A30" s="73" t="s">
        <v>524</v>
      </c>
      <c r="B30" s="73" t="s">
        <v>525</v>
      </c>
      <c r="C30" s="74" t="s">
        <v>83</v>
      </c>
      <c r="D30" s="73" t="s">
        <v>526</v>
      </c>
      <c r="E30" s="73" t="s">
        <v>527</v>
      </c>
      <c r="F30" s="74" t="s">
        <v>83</v>
      </c>
      <c r="G30" s="73" t="s">
        <v>447</v>
      </c>
      <c r="H30" s="73" t="s">
        <v>448</v>
      </c>
      <c r="I30" s="74" t="s">
        <v>83</v>
      </c>
      <c r="J30" s="73"/>
      <c r="K30" s="73"/>
      <c r="L30" s="54"/>
    </row>
    <row r="31" ht="15" customHeight="1" spans="1:12">
      <c r="A31" s="73" t="s">
        <v>530</v>
      </c>
      <c r="B31" s="73" t="s">
        <v>531</v>
      </c>
      <c r="C31" s="74" t="s">
        <v>83</v>
      </c>
      <c r="D31" s="73" t="s">
        <v>532</v>
      </c>
      <c r="E31" s="73" t="s">
        <v>533</v>
      </c>
      <c r="F31" s="74" t="s">
        <v>600</v>
      </c>
      <c r="G31" s="73" t="s">
        <v>453</v>
      </c>
      <c r="H31" s="73" t="s">
        <v>454</v>
      </c>
      <c r="I31" s="74" t="s">
        <v>83</v>
      </c>
      <c r="J31" s="73"/>
      <c r="K31" s="73"/>
      <c r="L31" s="54"/>
    </row>
    <row r="32" ht="15" customHeight="1" spans="1:12">
      <c r="A32" s="73" t="s">
        <v>537</v>
      </c>
      <c r="B32" s="73" t="s">
        <v>601</v>
      </c>
      <c r="C32" s="74" t="s">
        <v>83</v>
      </c>
      <c r="D32" s="73" t="s">
        <v>539</v>
      </c>
      <c r="E32" s="73" t="s">
        <v>540</v>
      </c>
      <c r="F32" s="74" t="s">
        <v>83</v>
      </c>
      <c r="G32" s="73" t="s">
        <v>459</v>
      </c>
      <c r="H32" s="73" t="s">
        <v>460</v>
      </c>
      <c r="I32" s="74" t="s">
        <v>83</v>
      </c>
      <c r="J32" s="73"/>
      <c r="K32" s="73"/>
      <c r="L32" s="54"/>
    </row>
    <row r="33" ht="15" customHeight="1" spans="1:12">
      <c r="A33" s="73"/>
      <c r="B33" s="73"/>
      <c r="C33" s="54"/>
      <c r="D33" s="73" t="s">
        <v>543</v>
      </c>
      <c r="E33" s="73" t="s">
        <v>544</v>
      </c>
      <c r="F33" s="74" t="s">
        <v>602</v>
      </c>
      <c r="G33" s="73" t="s">
        <v>465</v>
      </c>
      <c r="H33" s="73" t="s">
        <v>466</v>
      </c>
      <c r="I33" s="74" t="s">
        <v>83</v>
      </c>
      <c r="J33" s="73"/>
      <c r="K33" s="73"/>
      <c r="L33" s="54"/>
    </row>
    <row r="34" ht="15" customHeight="1" spans="1:12">
      <c r="A34" s="73"/>
      <c r="B34" s="73"/>
      <c r="C34" s="54"/>
      <c r="D34" s="73" t="s">
        <v>547</v>
      </c>
      <c r="E34" s="73" t="s">
        <v>548</v>
      </c>
      <c r="F34" s="74" t="s">
        <v>83</v>
      </c>
      <c r="G34" s="73" t="s">
        <v>471</v>
      </c>
      <c r="H34" s="73" t="s">
        <v>472</v>
      </c>
      <c r="I34" s="74" t="s">
        <v>83</v>
      </c>
      <c r="J34" s="73"/>
      <c r="K34" s="73"/>
      <c r="L34" s="54"/>
    </row>
    <row r="35" ht="15" customHeight="1" spans="1:12">
      <c r="A35" s="73"/>
      <c r="B35" s="73"/>
      <c r="C35" s="54"/>
      <c r="D35" s="73" t="s">
        <v>551</v>
      </c>
      <c r="E35" s="73" t="s">
        <v>552</v>
      </c>
      <c r="F35" s="74" t="s">
        <v>83</v>
      </c>
      <c r="G35" s="73" t="s">
        <v>477</v>
      </c>
      <c r="H35" s="73" t="s">
        <v>478</v>
      </c>
      <c r="I35" s="74" t="s">
        <v>83</v>
      </c>
      <c r="J35" s="73"/>
      <c r="K35" s="73"/>
      <c r="L35" s="54"/>
    </row>
    <row r="36" ht="15" customHeight="1" spans="1:12">
      <c r="A36" s="73"/>
      <c r="B36" s="73"/>
      <c r="C36" s="54"/>
      <c r="D36" s="73" t="s">
        <v>553</v>
      </c>
      <c r="E36" s="73" t="s">
        <v>554</v>
      </c>
      <c r="F36" s="74" t="s">
        <v>83</v>
      </c>
      <c r="G36" s="73"/>
      <c r="H36" s="73"/>
      <c r="I36" s="54"/>
      <c r="J36" s="73"/>
      <c r="K36" s="73"/>
      <c r="L36" s="54"/>
    </row>
    <row r="37" ht="15" customHeight="1" spans="1:12">
      <c r="A37" s="73"/>
      <c r="B37" s="73"/>
      <c r="C37" s="54"/>
      <c r="D37" s="73" t="s">
        <v>555</v>
      </c>
      <c r="E37" s="73" t="s">
        <v>556</v>
      </c>
      <c r="F37" s="74" t="s">
        <v>83</v>
      </c>
      <c r="G37" s="73"/>
      <c r="H37" s="73"/>
      <c r="I37" s="54"/>
      <c r="J37" s="73"/>
      <c r="K37" s="73"/>
      <c r="L37" s="54"/>
    </row>
    <row r="38" ht="15" customHeight="1" spans="1:12">
      <c r="A38" s="73"/>
      <c r="B38" s="73"/>
      <c r="C38" s="54"/>
      <c r="D38" s="73" t="s">
        <v>557</v>
      </c>
      <c r="E38" s="73" t="s">
        <v>558</v>
      </c>
      <c r="F38" s="74" t="s">
        <v>83</v>
      </c>
      <c r="G38" s="73"/>
      <c r="H38" s="73"/>
      <c r="I38" s="54"/>
      <c r="J38" s="73"/>
      <c r="K38" s="73"/>
      <c r="L38" s="54"/>
    </row>
    <row r="39" ht="15" customHeight="1" spans="1:12">
      <c r="A39" s="73" t="s">
        <v>603</v>
      </c>
      <c r="B39" s="73"/>
      <c r="C39" s="73"/>
      <c r="D39" s="73"/>
      <c r="E39" s="73"/>
      <c r="F39" s="73"/>
      <c r="G39" s="73"/>
      <c r="H39" s="73"/>
      <c r="I39" s="73"/>
      <c r="J39" s="73"/>
      <c r="K39" s="73"/>
      <c r="L39" s="73"/>
    </row>
  </sheetData>
  <mergeCells count="2">
    <mergeCell ref="A4:L4"/>
    <mergeCell ref="A39:L39"/>
  </mergeCells>
  <pageMargins left="0.7" right="0.7" top="0.75" bottom="0.75" header="0.3" footer="0.3"/>
  <pageSetup paperSize="9" scale="38"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79" t="s">
        <v>604</v>
      </c>
    </row>
    <row r="2" spans="1:20">
      <c r="T2" s="1" t="s">
        <v>605</v>
      </c>
    </row>
    <row r="3" spans="1:20">
      <c r="A3" s="1" t="s">
        <v>59</v>
      </c>
      <c r="T3" s="1" t="s">
        <v>60</v>
      </c>
    </row>
    <row r="4" ht="19.5" customHeight="1" spans="1:20">
      <c r="A4" s="14" t="s">
        <v>63</v>
      </c>
      <c r="B4" s="14"/>
      <c r="C4" s="14"/>
      <c r="D4" s="14"/>
      <c r="E4" s="14" t="s">
        <v>320</v>
      </c>
      <c r="F4" s="14"/>
      <c r="G4" s="14"/>
      <c r="H4" s="14" t="s">
        <v>321</v>
      </c>
      <c r="I4" s="14"/>
      <c r="J4" s="14"/>
      <c r="K4" s="14" t="s">
        <v>322</v>
      </c>
      <c r="L4" s="14"/>
      <c r="M4" s="14"/>
      <c r="N4" s="14"/>
      <c r="O4" s="14"/>
      <c r="P4" s="14" t="s">
        <v>174</v>
      </c>
      <c r="Q4" s="14"/>
      <c r="R4" s="14"/>
      <c r="S4" s="14"/>
      <c r="T4" s="14"/>
    </row>
    <row r="5" ht="19.5" customHeight="1" spans="1:20">
      <c r="A5" s="14" t="s">
        <v>191</v>
      </c>
      <c r="B5" s="14"/>
      <c r="C5" s="14"/>
      <c r="D5" s="14" t="s">
        <v>192</v>
      </c>
      <c r="E5" s="14" t="s">
        <v>198</v>
      </c>
      <c r="F5" s="14" t="s">
        <v>323</v>
      </c>
      <c r="G5" s="14" t="s">
        <v>324</v>
      </c>
      <c r="H5" s="14" t="s">
        <v>198</v>
      </c>
      <c r="I5" s="14" t="s">
        <v>281</v>
      </c>
      <c r="J5" s="14" t="s">
        <v>282</v>
      </c>
      <c r="K5" s="14" t="s">
        <v>198</v>
      </c>
      <c r="L5" s="14" t="s">
        <v>281</v>
      </c>
      <c r="M5" s="14"/>
      <c r="N5" s="14" t="s">
        <v>281</v>
      </c>
      <c r="O5" s="14" t="s">
        <v>282</v>
      </c>
      <c r="P5" s="14" t="s">
        <v>198</v>
      </c>
      <c r="Q5" s="14" t="s">
        <v>323</v>
      </c>
      <c r="R5" s="14" t="s">
        <v>324</v>
      </c>
      <c r="S5" s="14" t="s">
        <v>324</v>
      </c>
      <c r="T5" s="14"/>
    </row>
    <row r="6" ht="19.5" customHeight="1" spans="1:20">
      <c r="A6" s="14"/>
      <c r="B6" s="14"/>
      <c r="C6" s="14"/>
      <c r="D6" s="14"/>
      <c r="E6" s="14"/>
      <c r="F6" s="14"/>
      <c r="G6" s="14" t="s">
        <v>193</v>
      </c>
      <c r="H6" s="14"/>
      <c r="I6" s="14"/>
      <c r="J6" s="14" t="s">
        <v>193</v>
      </c>
      <c r="K6" s="14"/>
      <c r="L6" s="14" t="s">
        <v>193</v>
      </c>
      <c r="M6" s="14" t="s">
        <v>326</v>
      </c>
      <c r="N6" s="14" t="s">
        <v>325</v>
      </c>
      <c r="O6" s="14" t="s">
        <v>193</v>
      </c>
      <c r="P6" s="14"/>
      <c r="Q6" s="14"/>
      <c r="R6" s="14" t="s">
        <v>193</v>
      </c>
      <c r="S6" s="14" t="s">
        <v>327</v>
      </c>
      <c r="T6" s="14" t="s">
        <v>328</v>
      </c>
    </row>
    <row r="7" ht="19.5" customHeight="1" spans="1:20">
      <c r="A7" s="14"/>
      <c r="B7" s="14"/>
      <c r="C7" s="14"/>
      <c r="D7" s="14"/>
      <c r="E7" s="14"/>
      <c r="F7" s="14"/>
      <c r="G7" s="14"/>
      <c r="H7" s="14"/>
      <c r="I7" s="14"/>
      <c r="J7" s="14"/>
      <c r="K7" s="14"/>
      <c r="L7" s="14"/>
      <c r="M7" s="14"/>
      <c r="N7" s="14"/>
      <c r="O7" s="14"/>
      <c r="P7" s="14"/>
      <c r="Q7" s="14"/>
      <c r="R7" s="14"/>
      <c r="S7" s="14"/>
      <c r="T7" s="14"/>
    </row>
    <row r="8" ht="19.5" customHeight="1" spans="1:20">
      <c r="A8" s="14" t="s">
        <v>195</v>
      </c>
      <c r="B8" s="14" t="s">
        <v>196</v>
      </c>
      <c r="C8" s="14" t="s">
        <v>197</v>
      </c>
      <c r="D8" s="14" t="s">
        <v>67</v>
      </c>
      <c r="E8" s="54" t="s">
        <v>68</v>
      </c>
      <c r="F8" s="54" t="s">
        <v>69</v>
      </c>
      <c r="G8" s="54" t="s">
        <v>78</v>
      </c>
      <c r="H8" s="54" t="s">
        <v>82</v>
      </c>
      <c r="I8" s="54" t="s">
        <v>87</v>
      </c>
      <c r="J8" s="54" t="s">
        <v>91</v>
      </c>
      <c r="K8" s="54" t="s">
        <v>95</v>
      </c>
      <c r="L8" s="54" t="s">
        <v>99</v>
      </c>
      <c r="M8" s="54" t="s">
        <v>103</v>
      </c>
      <c r="N8" s="54" t="s">
        <v>107</v>
      </c>
      <c r="O8" s="54" t="s">
        <v>111</v>
      </c>
      <c r="P8" s="54" t="s">
        <v>114</v>
      </c>
      <c r="Q8" s="54" t="s">
        <v>118</v>
      </c>
      <c r="R8" s="54" t="s">
        <v>121</v>
      </c>
      <c r="S8" s="54" t="s">
        <v>124</v>
      </c>
      <c r="T8" s="54" t="s">
        <v>127</v>
      </c>
    </row>
    <row r="9" ht="19.5" customHeight="1" spans="1:20">
      <c r="A9" s="14"/>
      <c r="B9" s="14"/>
      <c r="C9" s="14"/>
      <c r="D9" s="14" t="s">
        <v>198</v>
      </c>
      <c r="E9" s="74"/>
      <c r="F9" s="74"/>
      <c r="G9" s="74"/>
      <c r="H9" s="74"/>
      <c r="I9" s="74"/>
      <c r="J9" s="74"/>
      <c r="K9" s="74"/>
      <c r="L9" s="74"/>
      <c r="M9" s="74"/>
      <c r="N9" s="74"/>
      <c r="O9" s="74"/>
      <c r="P9" s="74"/>
      <c r="Q9" s="74"/>
      <c r="R9" s="74"/>
      <c r="S9" s="74"/>
      <c r="T9" s="74"/>
    </row>
    <row r="10" ht="19.5" customHeight="1" spans="1:20">
      <c r="A10" s="73"/>
      <c r="B10" s="73"/>
      <c r="C10" s="73"/>
      <c r="D10" s="73" t="s">
        <v>606</v>
      </c>
      <c r="E10" s="74"/>
      <c r="F10" s="74"/>
      <c r="G10" s="74"/>
      <c r="H10" s="74"/>
      <c r="I10" s="74"/>
      <c r="J10" s="74"/>
      <c r="K10" s="74"/>
      <c r="L10" s="74"/>
      <c r="M10" s="74"/>
      <c r="N10" s="74"/>
      <c r="O10" s="74"/>
      <c r="P10" s="74"/>
      <c r="Q10" s="74"/>
      <c r="R10" s="74"/>
      <c r="S10" s="74"/>
      <c r="T10" s="74"/>
    </row>
    <row r="11" ht="19.5" customHeight="1" spans="1:20">
      <c r="A11" s="73" t="s">
        <v>607</v>
      </c>
      <c r="B11" s="73"/>
      <c r="C11" s="73"/>
      <c r="D11" s="73"/>
      <c r="E11" s="73"/>
      <c r="F11" s="73"/>
      <c r="G11" s="73"/>
      <c r="H11" s="73"/>
      <c r="I11" s="73"/>
      <c r="J11" s="73"/>
      <c r="K11" s="73"/>
      <c r="L11" s="73"/>
      <c r="M11" s="73"/>
      <c r="N11" s="73"/>
      <c r="O11" s="73"/>
      <c r="P11" s="73"/>
      <c r="Q11" s="73"/>
      <c r="R11" s="73"/>
      <c r="S11" s="73"/>
      <c r="T11" s="7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31"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ONLYOFFICE/9.3.1.8</Application>
  <HeadingPairs>
    <vt:vector size="2" baseType="variant">
      <vt:variant>
        <vt:lpstr>工作表</vt:lpstr>
      </vt:variant>
      <vt:variant>
        <vt:i4>16</vt:i4>
      </vt:variant>
    </vt:vector>
  </HeadingPairs>
  <TitlesOfParts>
    <vt:vector size="16" baseType="lpstr">
      <vt:lpstr>FMDM 封面代码</vt: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部门整体支出绩效自评情况</vt:lpstr>
      <vt:lpstr>附表13 部门整体支出绩效自评表</vt:lpstr>
      <vt:lpstr>附表14 项目支出绩效自评表</vt:lpstr>
      <vt:lpstr>附表15国有资产使用情况表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健康的死胖子周</cp:lastModifiedBy>
  <cp:revision>2</cp:revision>
  <dcterms:created xsi:type="dcterms:W3CDTF">2024-09-02T07:28:00Z</dcterms:created>
  <dcterms:modified xsi:type="dcterms:W3CDTF">2026-07-14T08:14:05Z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E70C8BB0BD074FB797D01A51666664D1_13</vt:lpwstr>
  </property>
  <property fmtid="{D5CDD505-2E9C-101B-9397-08002B2CF9AE}" pid="3" name="KSOProductBuildVer">
    <vt:lpwstr>2052-12.1.0.26895</vt:lpwstr>
  </property>
  <property fmtid="{D5CDD505-2E9C-101B-9397-08002B2CF9AE}" pid="4" name="CalculationRule">
    <vt:i4>0</vt:i4>
  </property>
</Properties>
</file>